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mc:AlternateContent xmlns:mc="http://schemas.openxmlformats.org/markup-compatibility/2006">
    <mc:Choice Requires="x15">
      <x15ac:absPath xmlns:x15ac="http://schemas.microsoft.com/office/spreadsheetml/2010/11/ac" url="https://minhaciendagovco-my.sharepoint.com/personal/submacro_minhacienda_gov_co/Documents/Monitor Macro/12- MFMP/2023/Secciones MFMP 2023/Consolidación/Apéndices/"/>
    </mc:Choice>
  </mc:AlternateContent>
  <xr:revisionPtr revIDLastSave="157" documentId="13_ncr:1_{AEDBD841-B700-4789-87A6-9416D70BF7E0}" xr6:coauthVersionLast="47" xr6:coauthVersionMax="47" xr10:uidLastSave="{F60E5C22-389F-4690-AAD9-C88B394B27E9}"/>
  <bookViews>
    <workbookView xWindow="-28920" yWindow="660" windowWidth="29040" windowHeight="15720" tabRatio="605" firstSheet="1" activeTab="1" xr2:uid="{00000000-000D-0000-FFFF-FFFF00000000}"/>
  </bookViews>
  <sheets>
    <sheet name="Hoja2" sheetId="93" state="hidden" r:id="rId1"/>
    <sheet name="Tabla A.3.1" sheetId="74" r:id="rId2"/>
    <sheet name="Tabla A.3.2" sheetId="179" r:id="rId3"/>
    <sheet name="Tabla A.3.3" sheetId="105" r:id="rId4"/>
    <sheet name="Tabla A.3.4" sheetId="173" r:id="rId5"/>
    <sheet name="Tabla A.3.5 y Grafico A.3.2" sheetId="180" r:id="rId6"/>
    <sheet name="Gráfica A.3.1" sheetId="47" r:id="rId7"/>
    <sheet name="Gráfico A.3.3" sheetId="170" r:id="rId8"/>
  </sheets>
  <externalReferences>
    <externalReference r:id="rId9"/>
  </externalReference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<sst xmlns="http://schemas.openxmlformats.org/spreadsheetml/2006/main" count="161" uniqueCount="125">
  <si>
    <t>Sector</t>
  </si>
  <si>
    <t>HACIENDA</t>
  </si>
  <si>
    <t>VIVIENDA, CIUDAD Y TERRITORIO</t>
  </si>
  <si>
    <t>Total general</t>
  </si>
  <si>
    <t>Suma de Cupo autorizado $</t>
  </si>
  <si>
    <t>Anterior</t>
  </si>
  <si>
    <t>Total</t>
  </si>
  <si>
    <t>APP</t>
  </si>
  <si>
    <t>%</t>
  </si>
  <si>
    <t>Participación relativa</t>
  </si>
  <si>
    <t>TRANSPORTE</t>
  </si>
  <si>
    <t>2027-2030</t>
  </si>
  <si>
    <t>2031-2034</t>
  </si>
  <si>
    <t>2035-2038</t>
  </si>
  <si>
    <t>Ordinaria</t>
  </si>
  <si>
    <t>Excepcional</t>
  </si>
  <si>
    <t>Otros</t>
  </si>
  <si>
    <t>Cupo total</t>
  </si>
  <si>
    <t xml:space="preserve">Vigencias Futuras </t>
  </si>
  <si>
    <t>Etiquetas de fila</t>
  </si>
  <si>
    <t>Tipo</t>
  </si>
  <si>
    <t>2039-2042</t>
  </si>
  <si>
    <t>Santos I</t>
  </si>
  <si>
    <t>Santos II</t>
  </si>
  <si>
    <t>Participación %</t>
  </si>
  <si>
    <t>Fuente: SIIF NACIÓN - DGPPN MHCP</t>
  </si>
  <si>
    <t>CONCESION AUTOPISTA AL MAR 1, DEPARTAMENTO DE ANTIOQUIA</t>
  </si>
  <si>
    <t>CORREDOR RUMICHACA - PASTO, DEPARTAMENTO DE NARIÑO</t>
  </si>
  <si>
    <t>CONCESION AUTOPISTA AL MAR 2, DEPARTAMENTO DE ANTIOQUIA</t>
  </si>
  <si>
    <t>VIA MULALO - LOBOGUERRERO, DEPARTAMENTO DEL VALLE DEL CAUCA</t>
  </si>
  <si>
    <t>Nombre</t>
  </si>
  <si>
    <t>Definición y/o características</t>
  </si>
  <si>
    <t>Vigencia Futura (VF)</t>
  </si>
  <si>
    <t>VF Ordinaria</t>
  </si>
  <si>
    <t>VF Excepcional</t>
  </si>
  <si>
    <t>VF - APP</t>
  </si>
  <si>
    <t>Vigencia</t>
  </si>
  <si>
    <t>Transporte</t>
  </si>
  <si>
    <t>Otros sectores</t>
  </si>
  <si>
    <t>CONEXION PACIFICO 1 - AUTOPISTAS PARA LA PROSPERIDAD, ANTIOQUIA</t>
  </si>
  <si>
    <t>CORREDOR PERIMETRAL DE CUNDINAMARCA, CENTRO ORIENTE</t>
  </si>
  <si>
    <t>Disponible</t>
  </si>
  <si>
    <t>CORREDOR BUCARAMANGA -PAMPLONA, NORTE DE SANTANDER</t>
  </si>
  <si>
    <t>Vigencias futura</t>
  </si>
  <si>
    <t>APOYO PLAN TODOS SOMOS PAZCÍFICO EN EL LITORAL PACIFICO</t>
  </si>
  <si>
    <t>CONCESIÓN AUTOPISTA CONEXIÓN PACÍFICO 2, ANTIOQUIA, OCCIDENTE</t>
  </si>
  <si>
    <t>CONEXIÓN PACÍFICO 3, AUTOPISTAS PARA LA PROSPERIDAD, ANTIOQUIA, OCCIDENTE</t>
  </si>
  <si>
    <t>CORREDOR BUCARAMANGA - BARRANCABERMEJA - YONDO, ANTIOQUIA Y SANTANDER</t>
  </si>
  <si>
    <t>La información referente al soporte legal de las vigencias futuras se encuentra en las Leyes 819 de 2003, 1508 de 2012 y el Decreto 1068 de 2015.</t>
  </si>
  <si>
    <t>CONEXIÓN NORTE - AUTOPISTAS PARA LA PROSPERIDAD, ANTIOQUIA</t>
  </si>
  <si>
    <t>CORREDOR SANTANA - MOCOA - NEIVA, HUILA, PUTUMAYO Y CAUCA</t>
  </si>
  <si>
    <t>CORREDOR POPAYAN - SANTANDER DE QUILICHAO, CAUCA</t>
  </si>
  <si>
    <t>CORREDOR VILLAVICENCIO - YOPAL, META Y CASANARE</t>
  </si>
  <si>
    <t>CORREDOR VIAL PAMPLONA -CUCUTA, NORTE DE SANTANDER</t>
  </si>
  <si>
    <t>AUTOPISTA AL RÍO MAGDALENA 2, ANTIOQUIA Y SANTANDER, OCCIDENTE</t>
  </si>
  <si>
    <t>Fuente:CONPES, CONFIS, DGPPN.</t>
  </si>
  <si>
    <t>2043-2046</t>
  </si>
  <si>
    <t>REGIOTRAM DE OCCIDENTE ENTRE BOGOTA Y FACATATIVA</t>
  </si>
  <si>
    <t>COBERTURAS DE TASA DE INTERÉS PARA FINANCIACIÓN DE VIVIENDA NUEVA, NACIONAL</t>
  </si>
  <si>
    <t>SUBSIDIO FAMILIAR DE VIVIENDA NACIONAL</t>
  </si>
  <si>
    <t>METRO DE BOGOTA - MOVILIDAD INTEGRAL BOGOTA Y LA REGION</t>
  </si>
  <si>
    <t>Cupo Autorizado</t>
  </si>
  <si>
    <t>Compromiso</t>
  </si>
  <si>
    <t>billones de $</t>
  </si>
  <si>
    <t>Vigencias Futuras (% del PGN)</t>
  </si>
  <si>
    <t>Total VF</t>
  </si>
  <si>
    <t>Decreto PGN</t>
  </si>
  <si>
    <t>DEFENSA Y POLICÍA</t>
  </si>
  <si>
    <t>TECNOLOGÍAS DE LA INFORMACIÓN Y LAS COMUNICACIONES</t>
  </si>
  <si>
    <t>PRESIDENCIA DE LA REPÚBLICA</t>
  </si>
  <si>
    <t>FISCALÍA</t>
  </si>
  <si>
    <t>EDUCACIÓN</t>
  </si>
  <si>
    <t>FORTALECIMIENTO DE LOS MEDIOS NAVALES PARA LA PROTECCIÓN DE LA SOBERANIA NACIONAL</t>
  </si>
  <si>
    <t>Otros *</t>
  </si>
  <si>
    <t>Vivienda, ciudad y territorio</t>
  </si>
  <si>
    <t>Hacienda</t>
  </si>
  <si>
    <t>APOYO PARA FOMENTAR EL ACCESO CON CALIDAD A LA EDUCACIÓN SUPERIOR</t>
  </si>
  <si>
    <t>INFRAESTRUCTURA PARA CONECTAR TERRITORIOS, GOBIERNOS Y POBLACIONES</t>
  </si>
  <si>
    <t>CONSTRUCCION METRO LIGERO DE LA 80 MEDELLÍN</t>
  </si>
  <si>
    <t>IMPLEMENTACIÓN SOLUCIONES DE ACCESO COMUNITARIO A TECNOLOGÍAS DE INFORMACIÓN Y COMUNICACIONES</t>
  </si>
  <si>
    <t>Fiscalía</t>
  </si>
  <si>
    <t>Tot. VF</t>
  </si>
  <si>
    <t>Miles de millones de $ constantes de 2022</t>
  </si>
  <si>
    <t>MEJORAMIENTO Y MANTENIMIENTO VÍA PUERTO SALGAR-BARRANCABERMEJA - CUND, BOYACÁ Y STDER</t>
  </si>
  <si>
    <t>MEJORAMIENTO Y MANTENIMIENTO VÍA SABANA DE TORRES-CURUMANI - SANTANDER, CESAR</t>
  </si>
  <si>
    <t>OBRAS CANAL NAVEGABLE DEL RIO MAGDALENA ENTRE BOCAS DE CENIZA Y BARRANCABERMEJA</t>
  </si>
  <si>
    <t>Educación</t>
  </si>
  <si>
    <t>Transporte - Proyectos APP</t>
  </si>
  <si>
    <t>Transporte - Resto</t>
  </si>
  <si>
    <t>Transporte - Metro Bogotá</t>
  </si>
  <si>
    <t>Decreto PGN sin deuda</t>
  </si>
  <si>
    <t>RESTAURACION DE LOS ECOSISTEMAS DEGRADADOS DEL CANAL DEL DIQUE NACIONAL</t>
  </si>
  <si>
    <t>2047-2050</t>
  </si>
  <si>
    <t>CORREDOR: BUENAVENTURA - LOBOGUERRERO - BUGA EN EL DEPARTAMENTO DEL VALLE DEL CAUCA</t>
  </si>
  <si>
    <t>* Valores inferiores a $1,5 blls</t>
  </si>
  <si>
    <t>2024-2026</t>
  </si>
  <si>
    <t>FORTALECIMIENTO DE LAS CAPACIDADES DE FUEGOS AÉREOS PARA LA SEGURIDAD Y DEFENSA</t>
  </si>
  <si>
    <t>FORTALECIMIENTO DE LA CAPACIDAD OPERACIONAL DEL EJERCITO NACIONAL EN LA DEFENSA DE LAS FRONTERAS NACIONAL</t>
  </si>
  <si>
    <t>DISEÑO CONSTRUCCIÓN Y PUESTA EN OPERACIÓN DE LA LÍNEA 2 DEL METRO DE BOGOTÁ</t>
  </si>
  <si>
    <t>CONSTRUCCIÓN DE LA TRONCAL DE LA CALLE 13</t>
  </si>
  <si>
    <t>2030-2053</t>
  </si>
  <si>
    <t>Autorizaciones a abril 30 de 2023</t>
  </si>
  <si>
    <t>CONFIS de mayo 28 de 2022</t>
  </si>
  <si>
    <t>Miles de millones de $ constantes de 2023</t>
  </si>
  <si>
    <t>2051-2054</t>
  </si>
  <si>
    <t>% PGN</t>
  </si>
  <si>
    <t>% ejec. VF</t>
  </si>
  <si>
    <t>% PIB 2023</t>
  </si>
  <si>
    <t>Participación % VF autorizadas - Principales proyectos</t>
  </si>
  <si>
    <t>Instrumento de planificación presupuestal y financiero que garantiza la incorporación, en los presupuestos de vigencias posteriores al de la asunción del compromiso, de los recursos necesarios para la ejecución de proyectos plurianuales y otros gastos especiales. Estos, por su naturaleza, requieren ejecutarse en más de una vigencia fiscal, dado que se consideran estratégicos y básicos para el cumplimiento de los objetivos y políticas de las entidades.</t>
  </si>
  <si>
    <t>Cuentan con mínimo el 15% de apropiación en la vigencia fiscal en el que se autorizan, y pueden exceder el periodo de gobierno en proyectos de inversión los cuales el CONPES declare de importancia estratégica, (previo aval fiscal del CONFIS). Se autorizan por CONFIS o Dirección General del Presupuesto Público Nacional – DGPPN por delegación.</t>
  </si>
  <si>
    <t>Destinadas a infraestructura, energía, comunicaciones, aeronáutica, defensa, seguridad y garantía de concesiones; no requieren apropiación en el año en que se autorizan, pueden exceder el periodo de gobierno en proyectos de inversión que el CONPES declare de importancia estratégica, previo aval fiscal del CONFIS. Para el desarrollo de proyectos de infraestructura definidos como de importancia estratégica, cofinanciados por la Nación de conformidad con la Ley 310 de 1996, el Consejo Superior de Política Fiscal -CONFIS, podrá autorizar las vigencias futuras, en los términos y condiciones establecidos en el artículo 26 de la Ley 1508 de 2012</t>
  </si>
  <si>
    <t>Amparan la realización de proyectos que vinculan capital privado, superiores a 6.000 SMLMV, plazo máximo 30 años. Aprueba el CONFIS, previo concepto favorable del Ministerio del ramo y del registro en el Banco de Proyectos de Inversión Nacional. El CONPES, previo concepto del CONFIS, define el límite anual de autorizaciones para comprometer VF para APP.</t>
  </si>
  <si>
    <t>Autorizaciones a mayo 31 de 2023</t>
  </si>
  <si>
    <t>PROGRAMA DE COBERTURA CONDICIONADA PARA CRÉDITOS DE VIVIENDA SEGUNDA GENERACIÓN</t>
  </si>
  <si>
    <t>Tabla A.3.1. Vigencias futuras por tipo y cuatrienio, $mm constantes de 2023*</t>
  </si>
  <si>
    <t>Tabla A.3.2. VF autorizadas para inversión según sector, $mm constantes de 2023*</t>
  </si>
  <si>
    <t>Tabla A.3.3. Características generales de las vigencias futuras</t>
  </si>
  <si>
    <t>Tabla A.3.4. Proyectos de inversión autorizados con VF, $mm constantes de 2023</t>
  </si>
  <si>
    <t>Tabla A.3.5. Cupos autorizados de VF para APP, % del PIB</t>
  </si>
  <si>
    <t>Gráfico A.3.2. Cupos de Vigencias futuras para APP, % del PIB</t>
  </si>
  <si>
    <t>Gráfico A.3.1 Distribución % por Sectores Autorizaciones VF - Inversión (2024 - 2053)</t>
  </si>
  <si>
    <t>Gráfico A.3.3. Vigencias Futuras autorizadas y ejecutadas 2012-2023*</t>
  </si>
  <si>
    <t>A. VF y PGN, $bn</t>
  </si>
  <si>
    <t>B. VF y Ejecución Presupuestal, $bn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</si>
</sst>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5" formatCode="&quot;$&quot;\ #,##0;\-&quot;$&quot;\ #,##0"/>
    <numFmt numFmtId="41" formatCode="_-* #,##0_-;\-* #,##0_-;_-* &quot;-&quot;_-;_-@_-"/>
    <numFmt numFmtId="43" formatCode="_-* #,##0.00_-;\-* #,##0.00_-;_-* &quot;-&quot;??_-;_-@_-"/>
    <numFmt numFmtId="164" formatCode="&quot;$&quot;#,##0;\-&quot;$&quot;#,##0"/>
    <numFmt numFmtId="165" formatCode="_(* #,##0.00_);_(* \(#,##0.00\);_(* &quot;-&quot;??_);_(@_)"/>
    <numFmt numFmtId="166" formatCode="_ &quot;$&quot;\ * #,##0.00_ ;_ &quot;$&quot;\ * \-#,##0.00_ ;_ &quot;$&quot;\ * &quot;-&quot;??_ ;_ @_ "/>
    <numFmt numFmtId="167" formatCode="_ * #,##0.00_ ;_ * \-#,##0.00_ ;_ * &quot;-&quot;??_ ;_ @_ "/>
    <numFmt numFmtId="168" formatCode="#,##0.0"/>
    <numFmt numFmtId="170" formatCode="#,##0.000"/>
    <numFmt numFmtId="171" formatCode="0.0_)\%;\(0.0\)\%;0.0_)\%;@_)_%"/>
    <numFmt numFmtId="172" formatCode="#,##0.0_)_%;\(#,##0.0\)_%;0.0_)_%;@_)_%"/>
    <numFmt numFmtId="173" formatCode="#,##0.0_);\(#,##0.0\)"/>
    <numFmt numFmtId="174" formatCode="#,##0.0_);\(#,##0.0\);#,##0.0_);@_)"/>
    <numFmt numFmtId="175" formatCode="&quot;$&quot;_(#,##0.00_);&quot;$&quot;\(#,##0.00\)"/>
    <numFmt numFmtId="176" formatCode="&quot;$&quot;_(#,##0.00_);&quot;$&quot;\(#,##0.00\);&quot;$&quot;_(0.00_);@_)"/>
    <numFmt numFmtId="177" formatCode="#,##0.00_);\(#,##0.00\);0.00_);@_)"/>
    <numFmt numFmtId="178" formatCode="\€_(#,##0.00_);\€\(#,##0.00\);\€_(0.00_);@_)"/>
    <numFmt numFmtId="179" formatCode="#,##0.0_)\x;\(#,##0.0\)\x"/>
    <numFmt numFmtId="180" formatCode="#,##0_)\x;\(#,##0\)\x;0_)\x;@_)_x"/>
    <numFmt numFmtId="181" formatCode="#,##0.0_)_x;\(#,##0.0\)_x"/>
    <numFmt numFmtId="182" formatCode="#,##0_)_x;\(#,##0\)_x;0_)_x;@_)_x"/>
    <numFmt numFmtId="183" formatCode="0.0_)\%;\(0.0\)\%"/>
    <numFmt numFmtId="184" formatCode="#,##0.0_)_%;\(#,##0.0\)_%"/>
    <numFmt numFmtId="185" formatCode="&quot;   &quot;@"/>
    <numFmt numFmtId="186" formatCode="&quot;      &quot;@"/>
    <numFmt numFmtId="187" formatCode="&quot;         &quot;@"/>
    <numFmt numFmtId="188" formatCode="&quot;            &quot;@"/>
    <numFmt numFmtId="189" formatCode="&quot;               &quot;@"/>
    <numFmt numFmtId="190" formatCode="#.##000"/>
    <numFmt numFmtId="191" formatCode="_-* #,##0\ _P_t_s_-;\-* #,##0\ _P_t_s_-;_-* &quot;-&quot;\ _P_t_s_-;_-@_-"/>
    <numFmt numFmtId="192" formatCode="_-* #,##0.00\ _€_-;\-* #,##0.00\ _€_-;_-* &quot;-&quot;??\ _€_-;_-@_-"/>
    <numFmt numFmtId="193" formatCode="#.##0,"/>
    <numFmt numFmtId="194" formatCode="0_)"/>
    <numFmt numFmtId="195" formatCode="_(* #,##0.00000_);_(* \(#,##0.00000\);_(* &quot;-&quot;??_);_(@_)"/>
    <numFmt numFmtId="196" formatCode="\$#,#00"/>
    <numFmt numFmtId="197" formatCode="_-* #,##0\ &quot;Pts&quot;_-;\-* #,##0\ &quot;Pts&quot;_-;_-* &quot;-&quot;\ &quot;Pts&quot;_-;_-@_-"/>
    <numFmt numFmtId="198" formatCode="\$#,"/>
    <numFmt numFmtId="199" formatCode="0.00000%"/>
    <numFmt numFmtId="200" formatCode="_-* #,##0.00\ [$€]_-;\-* #,##0.00\ [$€]_-;_-* &quot;-&quot;??\ [$€]_-;_-@_-"/>
    <numFmt numFmtId="201" formatCode="_([$€]* #,##0.00_);_([$€]* \(#,##0.00\);_([$€]* &quot;-&quot;??_);_(@_)"/>
    <numFmt numFmtId="202" formatCode="#,#00"/>
    <numFmt numFmtId="203" formatCode="_(* #,##0.0000000_);_(* \(#,##0.0000000\);_(* &quot;-&quot;??_);_(@_)"/>
    <numFmt numFmtId="204" formatCode="d/m/yy\ h:mm\ \a\.m\./\p\.m\."/>
    <numFmt numFmtId="205" formatCode="_-* #,##0.00\ _P_t_a_-;\-* #,##0.00\ _P_t_a_-;_-* &quot;-&quot;??\ _P_t_a_-;_-@_-"/>
    <numFmt numFmtId="206" formatCode="_-* #,##0.00\ _$_-;\-* #,##0.00\ _$_-;_-* &quot;-&quot;??\ _$_-;_-@_-"/>
    <numFmt numFmtId="207" formatCode="_(&quot;$&quot;\ * #,##0.0_);_(&quot;$&quot;\ * \(#,##0.0\);_(&quot;$&quot;\ * &quot;-&quot;??_);_(@_)"/>
    <numFmt numFmtId="208" formatCode="_(* #,##0.000000_);_(* \(#,##0.000000\);_(* &quot;-&quot;??_);_(@_)"/>
    <numFmt numFmtId="209" formatCode="_-* #,##0.0000\ _P_t_s_-;\-* #,##0.0000\ _P_t_s_-;_-* &quot;-&quot;\ _P_t_s_-;_-@_-"/>
    <numFmt numFmtId="210" formatCode="#,##0.000;\-#,##0.000"/>
    <numFmt numFmtId="211" formatCode="General_)"/>
    <numFmt numFmtId="212" formatCode="%#,#00"/>
    <numFmt numFmtId="213" formatCode="[Black][&gt;0.05]#,##0.0;[Black][&lt;-0.05]\-#,##0.0;;"/>
    <numFmt numFmtId="214" formatCode="[Black][&gt;0.5]#,##0;[Black][&lt;-0.5]\-#,##0;;"/>
    <numFmt numFmtId="215" formatCode="#,##0.000\ _P_t_s;\-#,##0.000\ _P_t_s"/>
    <numFmt numFmtId="216" formatCode="_-* #,##0.000\ _P_t_s_-;\-* #,##0.000\ _P_t_s_-;_-* &quot;-&quot;\ _P_t_s_-;_-@_-"/>
    <numFmt numFmtId="217" formatCode="#,##0.0;[Red]\-#,##0.0"/>
    <numFmt numFmtId="218" formatCode="#,##0.0_);[Red]\(#,##0.0\)"/>
    <numFmt numFmtId="219" formatCode="mmm\ dd\,\ yyyy"/>
    <numFmt numFmtId="220" formatCode="\$#,##0.00\ ;\(\$#,##0.00\)"/>
    <numFmt numFmtId="221" formatCode="d/mm/yyyy;@"/>
    <numFmt numFmtId="222" formatCode="_(* #,##0_);_(* \(#,##0\);_(* &quot;-&quot;??_);_(@_)"/>
    <numFmt numFmtId="223" formatCode="_-* #,##0.00_-;\-* #,##0.00_-;_-* &quot;-&quot;_-;_-@_-"/>
    <numFmt numFmtId="225" formatCode="_-* #,##0.000000_-;\-* #,##0.000000_-;_-* &quot;-&quot;_-;_-@_-"/>
    <numFmt numFmtId="226" formatCode="_-* #,##0.0_-;\-* #,##0.0_-;_-* &quot;-&quot;_-;_-@_-"/>
    <numFmt numFmtId="227" formatCode="#,##0.0000"/>
  </numFmts>
  <fonts count="87">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Arial"/>
      <family val="2"/>
    </font>
    <font>
      <sz val="9"/>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indexed="12"/>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9"/>
      <name val="Times New Roman"/>
      <family val="1"/>
    </font>
    <font>
      <b/>
      <sz val="1"/>
      <color indexed="8"/>
      <name val="Courier"/>
      <family val="3"/>
    </font>
    <font>
      <sz val="1"/>
      <color indexed="8"/>
      <name val="Courier"/>
      <family val="3"/>
    </font>
    <font>
      <sz val="10"/>
      <name val="Courier"/>
      <family val="3"/>
    </font>
    <font>
      <b/>
      <i/>
      <sz val="1"/>
      <color indexed="8"/>
      <name val="Courier"/>
      <family val="3"/>
    </font>
    <font>
      <i/>
      <sz val="1"/>
      <color indexed="8"/>
      <name val="Courier"/>
      <family val="3"/>
    </font>
    <font>
      <b/>
      <sz val="11.05"/>
      <color indexed="8"/>
      <name val="Arial"/>
      <family val="2"/>
    </font>
    <font>
      <sz val="10"/>
      <color indexed="8"/>
      <name val="MS Sans Serif"/>
      <family val="2"/>
    </font>
    <font>
      <sz val="12"/>
      <name val="Arial MT"/>
    </font>
    <font>
      <sz val="10"/>
      <name val="Helv"/>
    </font>
    <font>
      <sz val="8"/>
      <color indexed="8"/>
      <name val="Arial Narrow"/>
      <family val="2"/>
    </font>
    <font>
      <b/>
      <sz val="8"/>
      <name val="Arial"/>
      <family val="2"/>
    </font>
    <font>
      <b/>
      <sz val="8"/>
      <color indexed="17"/>
      <name val="Arial"/>
      <family val="2"/>
    </font>
    <font>
      <sz val="8"/>
      <color indexed="17"/>
      <name val="Arial"/>
      <family val="2"/>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indexed="8"/>
      <name val="Arial"/>
      <family val="2"/>
    </font>
    <font>
      <sz val="11"/>
      <color indexed="8"/>
      <name val="Arial"/>
      <family val="2"/>
    </font>
    <font>
      <sz val="8"/>
      <name val="Arial"/>
      <family val="2"/>
    </font>
    <font>
      <sz val="11"/>
      <color theme="1"/>
      <name val="Calibri"/>
      <family val="2"/>
      <scheme val="minor"/>
    </font>
    <font>
      <sz val="12"/>
      <color theme="1"/>
      <name val="Calibri"/>
      <family val="2"/>
      <scheme val="minor"/>
    </font>
    <font>
      <sz val="12"/>
      <color theme="0"/>
      <name val="Calibri"/>
      <family val="2"/>
      <scheme val="minor"/>
    </font>
    <font>
      <sz val="12"/>
      <color rgb="FF9C0006"/>
      <name val="Calibri"/>
      <family val="2"/>
      <scheme val="minor"/>
    </font>
    <font>
      <sz val="11"/>
      <color theme="1"/>
      <name val="Arial"/>
      <family val="2"/>
    </font>
    <font>
      <sz val="10"/>
      <color theme="1"/>
      <name val="Arial"/>
      <family val="2"/>
    </font>
    <font>
      <sz val="8"/>
      <color theme="0"/>
      <name val="Arial"/>
      <family val="2"/>
    </font>
    <font>
      <sz val="8"/>
      <color indexed="8"/>
      <name val="Calibri"/>
      <family val="2"/>
    </font>
    <font>
      <sz val="7"/>
      <name val="Arial"/>
      <family val="2"/>
    </font>
    <font>
      <b/>
      <sz val="8"/>
      <color theme="0"/>
      <name val="Arial"/>
      <family val="2"/>
    </font>
    <font>
      <b/>
      <sz val="8"/>
      <color indexed="9"/>
      <name val="Arial"/>
      <family val="2"/>
    </font>
    <font>
      <b/>
      <sz val="8"/>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Arial"/>
      <family val="2"/>
    </font>
    <font>
      <b/>
      <sz val="10"/>
      <color theme="1"/>
      <name val="Arial"/>
      <family val="2"/>
    </font>
    <font>
      <b/>
      <sz val="11"/>
      <color indexed="9"/>
      <name val="Arial"/>
      <family val="2"/>
    </font>
    <font>
      <sz val="11"/>
      <name val="Arial"/>
      <family val="2"/>
    </font>
    <font>
      <b/>
      <sz val="11"/>
      <color theme="1"/>
      <name val="Arial"/>
      <family val="2"/>
    </font>
    <font>
      <sz val="8"/>
      <color theme="1"/>
      <name val="Arial"/>
      <family val="2"/>
    </font>
    <font>
      <b/>
      <sz val="10"/>
      <color rgb="FF003389"/>
      <name val="Arial"/>
      <family val="2"/>
    </font>
    <font>
      <b/>
      <sz val="11"/>
      <color rgb="FF003389"/>
      <name val="Arial"/>
      <family val="2"/>
    </font>
  </fonts>
  <fills count="68">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theme="7" tint="0.79998168889431442"/>
        <bgColor indexed="65"/>
      </patternFill>
    </fill>
    <fill>
      <patternFill patternType="solid">
        <fgColor theme="8" tint="0.79998168889431442"/>
        <bgColor indexed="65"/>
      </patternFill>
    </fill>
    <fill>
      <patternFill patternType="solid">
        <fgColor theme="4" tint="0.79998168889431442"/>
        <bgColor indexed="64"/>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7" tint="0.39997558519241921"/>
        <bgColor indexed="6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theme="0"/>
        <bgColor indexed="64"/>
      </patternFill>
    </fill>
    <fill>
      <patternFill patternType="solid">
        <fgColor theme="3" tint="0.79998168889431442"/>
        <bgColor theme="4" tint="0.79998168889431442"/>
      </patternFill>
    </fill>
    <fill>
      <patternFill patternType="solid">
        <fgColor rgb="FF2A2AA8"/>
        <bgColor indexed="64"/>
      </patternFill>
    </fill>
    <fill>
      <patternFill patternType="solid">
        <fgColor theme="0" tint="-4.9989318521683403E-2"/>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39997558519241921"/>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003389"/>
        <bgColor indexed="64"/>
      </patternFill>
    </fill>
    <fill>
      <patternFill patternType="solid">
        <fgColor rgb="FFD7E2F7"/>
        <bgColor indexed="64"/>
      </patternFill>
    </fill>
    <fill>
      <patternFill patternType="solid">
        <fgColor rgb="FFBFBFBF"/>
        <bgColor indexed="64"/>
      </patternFill>
    </fill>
    <fill>
      <patternFill patternType="solid">
        <fgColor theme="0"/>
        <bgColor theme="4" tint="0.79998168889431442"/>
      </patternFill>
    </fill>
    <fill>
      <patternFill patternType="solid">
        <fgColor theme="0" tint="-0.14999847407452621"/>
        <bgColor theme="4" tint="0.79998168889431442"/>
      </patternFill>
    </fill>
  </fills>
  <borders count="29">
    <border>
      <left/>
      <right/>
      <top/>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medium">
        <color indexed="64"/>
      </left>
      <right/>
      <top/>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top/>
      <bottom style="thick">
        <color indexed="62"/>
      </bottom>
      <diagonal/>
    </border>
    <border>
      <left/>
      <right/>
      <top/>
      <bottom style="thick">
        <color indexed="22"/>
      </bottom>
      <diagonal/>
    </border>
    <border>
      <left/>
      <right/>
      <top style="double">
        <color indexed="64"/>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s>
  <cellStyleXfs count="710">
    <xf numFmtId="0" fontId="0" fillId="0" borderId="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174" fontId="4" fillId="0" borderId="0" applyFont="0" applyFill="0" applyBorder="0" applyAlignment="0" applyProtection="0"/>
    <xf numFmtId="175" fontId="4" fillId="0" borderId="0" applyFont="0" applyFill="0" applyBorder="0" applyAlignment="0" applyProtection="0"/>
    <xf numFmtId="176" fontId="4" fillId="0" borderId="0" applyFont="0" applyFill="0" applyBorder="0" applyAlignment="0" applyProtection="0"/>
    <xf numFmtId="39" fontId="4" fillId="0" borderId="0" applyFont="0" applyFill="0" applyBorder="0" applyAlignment="0" applyProtection="0"/>
    <xf numFmtId="177" fontId="4" fillId="0" borderId="0" applyFont="0" applyFill="0" applyBorder="0" applyAlignment="0" applyProtection="0"/>
    <xf numFmtId="167" fontId="4" fillId="0" borderId="0" applyFont="0" applyFill="0" applyBorder="0" applyAlignment="0" applyProtection="0"/>
    <xf numFmtId="178" fontId="4" fillId="0" borderId="0" applyFont="0" applyFill="0" applyBorder="0" applyAlignment="0" applyProtection="0"/>
    <xf numFmtId="0" fontId="24" fillId="0" borderId="0" applyNumberFormat="0" applyFill="0" applyBorder="0" applyAlignment="0" applyProtection="0"/>
    <xf numFmtId="0" fontId="4" fillId="2" borderId="0" applyNumberFormat="0" applyFont="0" applyAlignment="0" applyProtection="0"/>
    <xf numFmtId="179" fontId="4" fillId="0" borderId="0" applyFont="0" applyFill="0" applyBorder="0" applyAlignment="0" applyProtection="0"/>
    <xf numFmtId="180"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Protection="0">
      <alignment horizontal="right"/>
    </xf>
    <xf numFmtId="183" fontId="4" fillId="0" borderId="0" applyFont="0" applyFill="0" applyBorder="0" applyAlignment="0" applyProtection="0"/>
    <xf numFmtId="184" fontId="4" fillId="0" borderId="0" applyFont="0" applyFill="0" applyBorder="0" applyAlignment="0" applyProtection="0"/>
    <xf numFmtId="0" fontId="25" fillId="0" borderId="0" applyNumberFormat="0" applyFill="0" applyBorder="0" applyProtection="0">
      <alignment vertical="top"/>
    </xf>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6" fillId="0" borderId="1" applyNumberFormat="0" applyFill="0" applyAlignment="0" applyProtection="0"/>
    <xf numFmtId="0" fontId="27" fillId="0" borderId="2" applyNumberFormat="0" applyFill="0" applyProtection="0">
      <alignment horizontal="center"/>
    </xf>
    <xf numFmtId="0" fontId="27" fillId="0" borderId="2" applyNumberFormat="0" applyFill="0" applyProtection="0">
      <alignment horizontal="center"/>
    </xf>
    <xf numFmtId="0" fontId="27" fillId="0" borderId="2" applyNumberFormat="0" applyFill="0" applyProtection="0">
      <alignment horizontal="center"/>
    </xf>
    <xf numFmtId="0" fontId="27" fillId="0" borderId="0" applyNumberFormat="0" applyFill="0" applyBorder="0" applyProtection="0">
      <alignment horizontal="left"/>
    </xf>
    <xf numFmtId="0" fontId="28" fillId="0" borderId="0" applyNumberFormat="0" applyFill="0" applyBorder="0" applyProtection="0">
      <alignment horizontal="centerContinuous"/>
    </xf>
    <xf numFmtId="185" fontId="29" fillId="0" borderId="0" applyFont="0" applyFill="0" applyBorder="0" applyAlignment="0" applyProtection="0"/>
    <xf numFmtId="186" fontId="29" fillId="0" borderId="0" applyFon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51" fillId="26" borderId="0" applyNumberFormat="0" applyBorder="0" applyAlignment="0" applyProtection="0"/>
    <xf numFmtId="0" fontId="3" fillId="7" borderId="0" applyNumberFormat="0" applyBorder="0" applyAlignment="0" applyProtection="0"/>
    <xf numFmtId="0" fontId="51" fillId="27" borderId="0" applyNumberFormat="0" applyBorder="0" applyAlignment="0" applyProtection="0"/>
    <xf numFmtId="0" fontId="3" fillId="8" borderId="0" applyNumberFormat="0" applyBorder="0" applyAlignment="0" applyProtection="0"/>
    <xf numFmtId="187" fontId="29" fillId="0" borderId="0" applyFont="0" applyFill="0" applyBorder="0" applyAlignment="0" applyProtection="0"/>
    <xf numFmtId="188" fontId="29" fillId="0" borderId="0" applyFont="0" applyFill="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28" borderId="0" applyNumberFormat="0" applyBorder="0" applyAlignment="0" applyProtection="0"/>
    <xf numFmtId="0" fontId="3" fillId="10" borderId="0" applyNumberFormat="0" applyBorder="0" applyAlignment="0" applyProtection="0"/>
    <xf numFmtId="0" fontId="51" fillId="29" borderId="0" applyNumberFormat="0" applyBorder="0" applyAlignment="0" applyProtection="0"/>
    <xf numFmtId="0" fontId="3" fillId="11" borderId="0" applyNumberFormat="0" applyBorder="0" applyAlignment="0" applyProtection="0"/>
    <xf numFmtId="0" fontId="51" fillId="30" borderId="0" applyNumberFormat="0" applyBorder="0" applyAlignment="0" applyProtection="0"/>
    <xf numFmtId="0" fontId="3" fillId="6" borderId="0" applyNumberFormat="0" applyBorder="0" applyAlignment="0" applyProtection="0"/>
    <xf numFmtId="0" fontId="51" fillId="31" borderId="0" applyNumberFormat="0" applyBorder="0" applyAlignment="0" applyProtection="0"/>
    <xf numFmtId="0" fontId="3" fillId="9" borderId="0" applyNumberFormat="0" applyBorder="0" applyAlignment="0" applyProtection="0"/>
    <xf numFmtId="0" fontId="51" fillId="32" borderId="0" applyNumberFormat="0" applyBorder="0" applyAlignment="0" applyProtection="0"/>
    <xf numFmtId="0" fontId="3" fillId="12" borderId="0" applyNumberFormat="0" applyBorder="0" applyAlignment="0" applyProtection="0"/>
    <xf numFmtId="189" fontId="29" fillId="0" borderId="0" applyFont="0" applyFill="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52" fillId="33"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4" fillId="0" borderId="0" applyNumberFormat="0" applyFill="0" applyBorder="0" applyAlignment="0" applyProtection="0"/>
    <xf numFmtId="0" fontId="16" fillId="4" borderId="0" applyNumberFormat="0" applyBorder="0" applyAlignment="0" applyProtection="0"/>
    <xf numFmtId="0" fontId="9" fillId="5" borderId="0" applyNumberFormat="0" applyBorder="0" applyAlignment="0" applyProtection="0"/>
    <xf numFmtId="0" fontId="30" fillId="0" borderId="0">
      <protection locked="0"/>
    </xf>
    <xf numFmtId="0" fontId="30" fillId="0" borderId="0">
      <protection locked="0"/>
    </xf>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1" fillId="22" borderId="4" applyNumberFormat="0" applyAlignment="0" applyProtection="0"/>
    <xf numFmtId="0" fontId="12" fillId="0" borderId="5" applyNumberFormat="0" applyFill="0" applyAlignment="0" applyProtection="0"/>
    <xf numFmtId="0" fontId="11" fillId="22" borderId="4" applyNumberFormat="0" applyAlignment="0" applyProtection="0"/>
    <xf numFmtId="190" fontId="31" fillId="0" borderId="0">
      <protection locked="0"/>
    </xf>
    <xf numFmtId="191" fontId="5"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0" fontId="4" fillId="0" borderId="0">
      <protection locked="0"/>
    </xf>
    <xf numFmtId="193" fontId="31" fillId="0" borderId="0">
      <protection locked="0"/>
    </xf>
    <xf numFmtId="194" fontId="4" fillId="0" borderId="0">
      <protection locked="0"/>
    </xf>
    <xf numFmtId="194" fontId="4" fillId="0" borderId="0">
      <protection locked="0"/>
    </xf>
    <xf numFmtId="194" fontId="4" fillId="0" borderId="0">
      <protection locked="0"/>
    </xf>
    <xf numFmtId="195" fontId="4" fillId="0" borderId="0">
      <protection locked="0"/>
    </xf>
    <xf numFmtId="196" fontId="31" fillId="0" borderId="0">
      <protection locked="0"/>
    </xf>
    <xf numFmtId="197" fontId="5" fillId="0" borderId="0" applyFont="0" applyFill="0" applyBorder="0" applyAlignment="0" applyProtection="0"/>
    <xf numFmtId="0" fontId="4" fillId="0" borderId="0">
      <protection locked="0"/>
    </xf>
    <xf numFmtId="198" fontId="31" fillId="0" borderId="0">
      <protection locked="0"/>
    </xf>
    <xf numFmtId="164" fontId="4" fillId="0" borderId="0">
      <protection locked="0"/>
    </xf>
    <xf numFmtId="164" fontId="4" fillId="0" borderId="0">
      <protection locked="0"/>
    </xf>
    <xf numFmtId="164" fontId="4" fillId="0" borderId="0">
      <protection locked="0"/>
    </xf>
    <xf numFmtId="199" fontId="4" fillId="0" borderId="0">
      <protection locked="0"/>
    </xf>
    <xf numFmtId="0" fontId="31" fillId="0" borderId="0">
      <protection locked="0"/>
    </xf>
    <xf numFmtId="0" fontId="4" fillId="0" borderId="0">
      <protection locked="0"/>
    </xf>
    <xf numFmtId="0" fontId="13" fillId="0" borderId="0" applyNumberFormat="0" applyFill="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2" fillId="34" borderId="0" applyNumberFormat="0" applyBorder="0" applyAlignment="0" applyProtection="0"/>
    <xf numFmtId="0" fontId="8" fillId="14" borderId="0" applyNumberFormat="0" applyBorder="0" applyAlignment="0" applyProtection="0"/>
    <xf numFmtId="0" fontId="52" fillId="35" borderId="0" applyNumberFormat="0" applyBorder="0" applyAlignment="0" applyProtection="0"/>
    <xf numFmtId="0" fontId="8" fillId="15" borderId="0" applyNumberFormat="0" applyBorder="0" applyAlignment="0" applyProtection="0"/>
    <xf numFmtId="0" fontId="52" fillId="36" borderId="0" applyNumberFormat="0" applyBorder="0" applyAlignment="0" applyProtection="0"/>
    <xf numFmtId="0" fontId="8" fillId="20" borderId="0" applyNumberFormat="0" applyBorder="0" applyAlignment="0" applyProtection="0"/>
    <xf numFmtId="0" fontId="52" fillId="37" borderId="0" applyNumberFormat="0" applyBorder="0" applyAlignment="0" applyProtection="0"/>
    <xf numFmtId="0" fontId="14" fillId="8" borderId="3" applyNumberFormat="0" applyAlignment="0" applyProtection="0"/>
    <xf numFmtId="0" fontId="14" fillId="8" borderId="3" applyNumberFormat="0" applyAlignment="0" applyProtection="0"/>
    <xf numFmtId="0" fontId="14" fillId="8" borderId="3" applyNumberFormat="0" applyAlignment="0" applyProtection="0"/>
    <xf numFmtId="0" fontId="14" fillId="8" borderId="3" applyNumberFormat="0" applyAlignment="0" applyProtection="0"/>
    <xf numFmtId="0" fontId="4" fillId="0" borderId="0"/>
    <xf numFmtId="0" fontId="4" fillId="0" borderId="0"/>
    <xf numFmtId="0" fontId="4" fillId="0" borderId="0"/>
    <xf numFmtId="0" fontId="6" fillId="0" borderId="0">
      <alignment vertical="top"/>
    </xf>
    <xf numFmtId="0" fontId="32" fillId="0" borderId="0"/>
    <xf numFmtId="0" fontId="32" fillId="0" borderId="0"/>
    <xf numFmtId="200"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1" fontId="4" fillId="0" borderId="0" applyFont="0" applyFill="0" applyBorder="0" applyAlignment="0" applyProtection="0"/>
    <xf numFmtId="200"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0" fontId="20" fillId="0" borderId="0" applyNumberFormat="0" applyFill="0" applyBorder="0" applyAlignment="0" applyProtection="0"/>
    <xf numFmtId="190" fontId="33" fillId="0" borderId="0">
      <protection locked="0"/>
    </xf>
    <xf numFmtId="190" fontId="33" fillId="0" borderId="0">
      <protection locked="0"/>
    </xf>
    <xf numFmtId="190" fontId="34" fillId="0" borderId="0">
      <protection locked="0"/>
    </xf>
    <xf numFmtId="190" fontId="31" fillId="0" borderId="0">
      <protection locked="0"/>
    </xf>
    <xf numFmtId="190" fontId="31" fillId="0" borderId="0">
      <protection locked="0"/>
    </xf>
    <xf numFmtId="190" fontId="31" fillId="0" borderId="0">
      <protection locked="0"/>
    </xf>
    <xf numFmtId="190" fontId="34" fillId="0" borderId="0">
      <protection locked="0"/>
    </xf>
    <xf numFmtId="0" fontId="31" fillId="0" borderId="0">
      <protection locked="0"/>
    </xf>
    <xf numFmtId="0" fontId="4" fillId="0" borderId="0">
      <protection locked="0"/>
    </xf>
    <xf numFmtId="202" fontId="31" fillId="0" borderId="0">
      <protection locked="0"/>
    </xf>
    <xf numFmtId="203" fontId="4" fillId="0" borderId="0">
      <protection locked="0"/>
    </xf>
    <xf numFmtId="203" fontId="4" fillId="0" borderId="0">
      <protection locked="0"/>
    </xf>
    <xf numFmtId="203" fontId="4" fillId="0" borderId="0">
      <protection locked="0"/>
    </xf>
    <xf numFmtId="204" fontId="4" fillId="0" borderId="0">
      <protection locked="0"/>
    </xf>
    <xf numFmtId="202" fontId="31" fillId="0" borderId="0">
      <protection locked="0"/>
    </xf>
    <xf numFmtId="203" fontId="4" fillId="0" borderId="0">
      <protection locked="0"/>
    </xf>
    <xf numFmtId="203" fontId="4" fillId="0" borderId="0">
      <protection locked="0"/>
    </xf>
    <xf numFmtId="203" fontId="4" fillId="0" borderId="0">
      <protection locked="0"/>
    </xf>
    <xf numFmtId="204" fontId="4" fillId="0" borderId="0">
      <protection locked="0"/>
    </xf>
    <xf numFmtId="0" fontId="9" fillId="5" borderId="0" applyNumberFormat="0" applyBorder="0" applyAlignment="0" applyProtection="0"/>
    <xf numFmtId="0" fontId="31" fillId="0" borderId="0">
      <protection locked="0"/>
    </xf>
    <xf numFmtId="0" fontId="4" fillId="0" borderId="0">
      <protection locked="0"/>
    </xf>
    <xf numFmtId="0" fontId="30" fillId="0" borderId="0">
      <protection locked="0"/>
    </xf>
    <xf numFmtId="0" fontId="13" fillId="0" borderId="6" applyNumberFormat="0" applyFill="0" applyAlignment="0" applyProtection="0"/>
    <xf numFmtId="0" fontId="13" fillId="0" borderId="0" applyNumberFormat="0" applyFill="0" applyBorder="0" applyAlignment="0" applyProtection="0"/>
    <xf numFmtId="0" fontId="30" fillId="0" borderId="0">
      <protection locked="0"/>
    </xf>
    <xf numFmtId="0" fontId="30" fillId="0" borderId="0">
      <protection locked="0"/>
    </xf>
    <xf numFmtId="0" fontId="15" fillId="0" borderId="0" applyNumberFormat="0" applyFill="0" applyBorder="0" applyAlignment="0" applyProtection="0">
      <alignment vertical="top"/>
      <protection locked="0"/>
    </xf>
    <xf numFmtId="168" fontId="29" fillId="0" borderId="0" applyFont="0" applyFill="0" applyBorder="0" applyAlignment="0" applyProtection="0"/>
    <xf numFmtId="3" fontId="29" fillId="0" borderId="0" applyFont="0" applyFill="0" applyBorder="0" applyAlignment="0" applyProtection="0"/>
    <xf numFmtId="0" fontId="16" fillId="4" borderId="0" applyNumberFormat="0" applyBorder="0" applyAlignment="0" applyProtection="0"/>
    <xf numFmtId="0" fontId="53" fillId="38" borderId="0" applyNumberFormat="0" applyBorder="0" applyAlignment="0" applyProtection="0"/>
    <xf numFmtId="0" fontId="14" fillId="8" borderId="3" applyNumberFormat="0" applyAlignment="0" applyProtection="0"/>
    <xf numFmtId="0" fontId="14" fillId="8" borderId="3" applyNumberFormat="0" applyAlignment="0" applyProtection="0"/>
    <xf numFmtId="0" fontId="14" fillId="8" borderId="3" applyNumberFormat="0" applyAlignment="0" applyProtection="0"/>
    <xf numFmtId="0" fontId="14" fillId="8" borderId="3" applyNumberFormat="0" applyAlignment="0" applyProtection="0"/>
    <xf numFmtId="0" fontId="12" fillId="0" borderId="5" applyNumberFormat="0" applyFill="0" applyAlignment="0" applyProtection="0"/>
    <xf numFmtId="165" fontId="4" fillId="0" borderId="0" applyFont="0" applyFill="0" applyBorder="0" applyAlignment="0" applyProtection="0"/>
    <xf numFmtId="41" fontId="46" fillId="0" borderId="0" applyFont="0" applyFill="0" applyBorder="0" applyAlignment="0" applyProtection="0"/>
    <xf numFmtId="165" fontId="46" fillId="0" borderId="0" applyFont="0" applyFill="0" applyBorder="0" applyAlignment="0" applyProtection="0"/>
    <xf numFmtId="167" fontId="4" fillId="0" borderId="0" applyFont="0" applyFill="0" applyBorder="0" applyAlignment="0" applyProtection="0"/>
    <xf numFmtId="167" fontId="3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205" fontId="4" fillId="0" borderId="0" applyFont="0" applyFill="0" applyBorder="0" applyAlignment="0" applyProtection="0"/>
    <xf numFmtId="170" fontId="35"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70" fontId="35" fillId="0" borderId="0" applyFont="0" applyFill="0" applyBorder="0" applyAlignment="0" applyProtection="0"/>
    <xf numFmtId="205" fontId="4" fillId="0" borderId="0" applyFont="0" applyFill="0" applyBorder="0" applyAlignment="0" applyProtection="0"/>
    <xf numFmtId="167" fontId="35"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205" fontId="4" fillId="0" borderId="0" applyFont="0" applyFill="0" applyBorder="0" applyAlignment="0" applyProtection="0"/>
    <xf numFmtId="206" fontId="4" fillId="0" borderId="0" applyFont="0" applyFill="0" applyBorder="0" applyAlignment="0" applyProtection="0"/>
    <xf numFmtId="165" fontId="46"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92"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7" fillId="0" borderId="0" applyFont="0" applyFill="0" applyBorder="0" applyAlignment="0" applyProtection="0"/>
    <xf numFmtId="165" fontId="4" fillId="0" borderId="0" applyFont="0" applyFill="0" applyBorder="0" applyAlignment="0" applyProtection="0"/>
    <xf numFmtId="165" fontId="48" fillId="0" borderId="0" applyFont="0" applyFill="0" applyBorder="0" applyAlignment="0" applyProtection="0"/>
    <xf numFmtId="43" fontId="4" fillId="0" borderId="0" applyFont="0" applyFill="0" applyBorder="0" applyAlignment="0" applyProtection="0"/>
    <xf numFmtId="165" fontId="46"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67" fontId="4" fillId="0" borderId="0" applyFont="0" applyFill="0" applyBorder="0" applyAlignment="0" applyProtection="0"/>
    <xf numFmtId="165" fontId="46" fillId="0" borderId="0" applyFont="0" applyFill="0" applyBorder="0" applyAlignment="0" applyProtection="0"/>
    <xf numFmtId="170" fontId="35" fillId="0" borderId="0" applyFont="0" applyFill="0" applyBorder="0" applyAlignment="0" applyProtection="0"/>
    <xf numFmtId="43"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206" fontId="4" fillId="0" borderId="0" applyFont="0" applyFill="0" applyBorder="0" applyAlignment="0" applyProtection="0"/>
    <xf numFmtId="167" fontId="35"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46" fillId="0" borderId="0" applyFont="0" applyFill="0" applyBorder="0" applyAlignment="0" applyProtection="0"/>
    <xf numFmtId="165" fontId="4"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46"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20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96" fontId="31" fillId="0" borderId="0">
      <protection locked="0"/>
    </xf>
    <xf numFmtId="208" fontId="4" fillId="0" borderId="0">
      <protection locked="0"/>
    </xf>
    <xf numFmtId="208" fontId="4" fillId="0" borderId="0">
      <protection locked="0"/>
    </xf>
    <xf numFmtId="208" fontId="4" fillId="0" borderId="0">
      <protection locked="0"/>
    </xf>
    <xf numFmtId="209" fontId="4" fillId="0" borderId="0">
      <protection locked="0"/>
    </xf>
    <xf numFmtId="210" fontId="4" fillId="0" borderId="0">
      <protection locked="0"/>
    </xf>
    <xf numFmtId="210" fontId="4" fillId="0" borderId="0">
      <protection locked="0"/>
    </xf>
    <xf numFmtId="210" fontId="4" fillId="0" borderId="0">
      <protection locked="0"/>
    </xf>
    <xf numFmtId="210" fontId="4" fillId="0" borderId="0">
      <protection locked="0"/>
    </xf>
    <xf numFmtId="0" fontId="17" fillId="2" borderId="0" applyNumberFormat="0" applyBorder="0" applyAlignment="0" applyProtection="0"/>
    <xf numFmtId="0" fontId="50" fillId="0" borderId="0"/>
    <xf numFmtId="0" fontId="36" fillId="0" borderId="0"/>
    <xf numFmtId="0" fontId="36" fillId="0" borderId="0"/>
    <xf numFmtId="0" fontId="50" fillId="0" borderId="0"/>
    <xf numFmtId="0" fontId="4" fillId="0" borderId="0"/>
    <xf numFmtId="0" fontId="50" fillId="0" borderId="0"/>
    <xf numFmtId="0" fontId="4" fillId="0" borderId="0"/>
    <xf numFmtId="0" fontId="50" fillId="0" borderId="0"/>
    <xf numFmtId="0" fontId="4" fillId="0" borderId="0"/>
    <xf numFmtId="0" fontId="4" fillId="0" borderId="0"/>
    <xf numFmtId="0" fontId="4" fillId="0" borderId="0"/>
    <xf numFmtId="0" fontId="36" fillId="0" borderId="0"/>
    <xf numFmtId="0" fontId="4" fillId="0" borderId="0"/>
    <xf numFmtId="0" fontId="50" fillId="0" borderId="0"/>
    <xf numFmtId="0" fontId="4" fillId="0" borderId="0"/>
    <xf numFmtId="0" fontId="4" fillId="0" borderId="0"/>
    <xf numFmtId="0" fontId="4" fillId="0" borderId="0"/>
    <xf numFmtId="0" fontId="4" fillId="0" borderId="0"/>
    <xf numFmtId="0" fontId="50" fillId="0" borderId="0"/>
    <xf numFmtId="0" fontId="4" fillId="0" borderId="0"/>
    <xf numFmtId="0" fontId="4" fillId="0" borderId="0"/>
    <xf numFmtId="0" fontId="36" fillId="0" borderId="0"/>
    <xf numFmtId="0" fontId="36" fillId="0" borderId="0"/>
    <xf numFmtId="37" fontId="37" fillId="0" borderId="0"/>
    <xf numFmtId="0" fontId="4" fillId="0" borderId="0"/>
    <xf numFmtId="211" fontId="38"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36" fillId="0" borderId="0"/>
    <xf numFmtId="0" fontId="4" fillId="0" borderId="0"/>
    <xf numFmtId="0" fontId="36" fillId="0" borderId="0"/>
    <xf numFmtId="0" fontId="36" fillId="0" borderId="0"/>
    <xf numFmtId="0" fontId="54" fillId="0" borderId="0"/>
    <xf numFmtId="211" fontId="38"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50"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3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0" fontId="36" fillId="0" borderId="0"/>
    <xf numFmtId="0" fontId="3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50" fillId="0" borderId="0"/>
    <xf numFmtId="0" fontId="4" fillId="0" borderId="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7" fillId="0" borderId="8">
      <alignment horizontal="centerContinuous"/>
    </xf>
    <xf numFmtId="0" fontId="18" fillId="21" borderId="9" applyNumberFormat="0" applyAlignment="0" applyProtection="0"/>
    <xf numFmtId="0" fontId="18" fillId="21" borderId="9" applyNumberFormat="0" applyAlignment="0" applyProtection="0"/>
    <xf numFmtId="0" fontId="18" fillId="21" borderId="9" applyNumberFormat="0" applyAlignment="0" applyProtection="0"/>
    <xf numFmtId="0" fontId="18" fillId="21" borderId="9" applyNumberFormat="0" applyAlignment="0" applyProtection="0"/>
    <xf numFmtId="212" fontId="31" fillId="0" borderId="0">
      <protection locked="0"/>
    </xf>
    <xf numFmtId="9" fontId="4" fillId="0" borderId="0" applyFont="0" applyFill="0" applyBorder="0" applyAlignment="0" applyProtection="0"/>
    <xf numFmtId="213" fontId="29" fillId="0" borderId="0" applyFont="0" applyFill="0" applyBorder="0" applyAlignment="0" applyProtection="0"/>
    <xf numFmtId="214" fontId="29" fillId="0" borderId="0" applyFont="0" applyFill="0" applyBorder="0" applyAlignment="0" applyProtection="0"/>
    <xf numFmtId="9" fontId="36" fillId="0" borderId="0" applyFont="0" applyFill="0" applyBorder="0" applyAlignment="0" applyProtection="0"/>
    <xf numFmtId="211" fontId="4" fillId="0" borderId="0">
      <protection locked="0"/>
    </xf>
    <xf numFmtId="9" fontId="36" fillId="0" borderId="0" applyFont="0" applyFill="0" applyBorder="0" applyAlignment="0" applyProtection="0"/>
    <xf numFmtId="211" fontId="4" fillId="0" borderId="0">
      <protection locked="0"/>
    </xf>
    <xf numFmtId="215" fontId="4" fillId="0" borderId="0">
      <protection locked="0"/>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90" fontId="31" fillId="0" borderId="0">
      <protection locked="0"/>
    </xf>
    <xf numFmtId="216" fontId="4" fillId="0" borderId="0">
      <protection locked="0"/>
    </xf>
    <xf numFmtId="0" fontId="31" fillId="0" borderId="0">
      <protection locked="0"/>
    </xf>
    <xf numFmtId="5" fontId="37" fillId="0" borderId="0">
      <protection locked="0"/>
    </xf>
    <xf numFmtId="205" fontId="4" fillId="0" borderId="0">
      <protection locked="0"/>
    </xf>
    <xf numFmtId="39" fontId="5" fillId="24" borderId="10" applyNumberFormat="0" applyFill="0" applyBorder="0" applyAlignment="0" applyProtection="0"/>
    <xf numFmtId="217" fontId="40" fillId="24" borderId="11" applyFill="0" applyBorder="0" applyAlignment="0"/>
    <xf numFmtId="39" fontId="5" fillId="25" borderId="10" applyNumberFormat="0" applyBorder="0" applyAlignment="0" applyProtection="0"/>
    <xf numFmtId="218" fontId="41" fillId="0" borderId="12" applyFill="0" applyBorder="0" applyAlignment="0" applyProtection="0"/>
    <xf numFmtId="218" fontId="42" fillId="0" borderId="0" applyFill="0" applyBorder="0" applyAlignment="0" applyProtection="0"/>
    <xf numFmtId="39" fontId="5" fillId="0" borderId="13" applyFill="0">
      <alignment horizontal="left"/>
    </xf>
    <xf numFmtId="39" fontId="5" fillId="0" borderId="13" applyFill="0">
      <alignment horizontal="left"/>
    </xf>
    <xf numFmtId="39" fontId="5" fillId="0" borderId="13" applyFill="0">
      <alignment horizontal="left"/>
    </xf>
    <xf numFmtId="39" fontId="5" fillId="0" borderId="13" applyFill="0">
      <alignment horizontal="left"/>
    </xf>
    <xf numFmtId="39" fontId="5" fillId="0" borderId="13" applyFill="0">
      <alignment horizontal="left"/>
    </xf>
    <xf numFmtId="39" fontId="5" fillId="0" borderId="13" applyFill="0">
      <alignment horizontal="left"/>
    </xf>
    <xf numFmtId="39" fontId="5" fillId="0" borderId="13" applyFill="0">
      <alignment horizontal="left"/>
    </xf>
    <xf numFmtId="39" fontId="5" fillId="0" borderId="13" applyFill="0">
      <alignment horizontal="left"/>
    </xf>
    <xf numFmtId="0" fontId="18" fillId="21" borderId="9" applyNumberFormat="0" applyAlignment="0" applyProtection="0"/>
    <xf numFmtId="0" fontId="18" fillId="21" borderId="9" applyNumberFormat="0" applyAlignment="0" applyProtection="0"/>
    <xf numFmtId="0" fontId="18" fillId="21" borderId="9" applyNumberFormat="0" applyAlignment="0" applyProtection="0"/>
    <xf numFmtId="0" fontId="18" fillId="21" borderId="9" applyNumberFormat="0" applyAlignment="0" applyProtection="0"/>
    <xf numFmtId="0" fontId="6" fillId="0" borderId="0">
      <alignment vertical="top"/>
    </xf>
    <xf numFmtId="0" fontId="32" fillId="0" borderId="0"/>
    <xf numFmtId="219" fontId="4" fillId="0" borderId="0" applyFill="0" applyBorder="0" applyAlignment="0" applyProtection="0">
      <alignment wrapText="1"/>
    </xf>
    <xf numFmtId="0" fontId="4" fillId="0" borderId="0" applyNumberFormat="0"/>
    <xf numFmtId="0" fontId="4" fillId="0" borderId="0" applyNumberFormat="0"/>
    <xf numFmtId="0" fontId="4" fillId="0" borderId="0" applyNumberFormat="0"/>
    <xf numFmtId="0" fontId="4" fillId="0" borderId="0" applyNumberFormat="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0" borderId="15" applyNumberFormat="0" applyFill="0" applyAlignment="0" applyProtection="0"/>
    <xf numFmtId="0" fontId="13" fillId="0" borderId="6" applyNumberFormat="0" applyFill="0" applyAlignment="0" applyProtection="0"/>
    <xf numFmtId="0" fontId="21" fillId="0" borderId="0" applyNumberFormat="0" applyFill="0" applyBorder="0" applyAlignment="0" applyProtection="0"/>
    <xf numFmtId="0" fontId="31" fillId="0" borderId="16">
      <protection locked="0"/>
    </xf>
    <xf numFmtId="0" fontId="19" fillId="0" borderId="0" applyNumberFormat="0" applyFill="0" applyBorder="0" applyAlignment="0" applyProtection="0"/>
    <xf numFmtId="1" fontId="4" fillId="0" borderId="0"/>
    <xf numFmtId="0" fontId="43" fillId="0" borderId="0" applyProtection="0"/>
    <xf numFmtId="220" fontId="43" fillId="0" borderId="0" applyProtection="0"/>
    <xf numFmtId="0" fontId="44" fillId="0" borderId="0" applyProtection="0"/>
    <xf numFmtId="0" fontId="45" fillId="0" borderId="0" applyProtection="0"/>
    <xf numFmtId="0" fontId="43" fillId="0" borderId="17" applyProtection="0"/>
    <xf numFmtId="0" fontId="43" fillId="0" borderId="17"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2" fillId="0" borderId="0"/>
    <xf numFmtId="0" fontId="4" fillId="0" borderId="0"/>
    <xf numFmtId="165" fontId="4"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41" fontId="62" fillId="0" borderId="0" applyFont="0" applyFill="0" applyBorder="0" applyAlignment="0" applyProtection="0"/>
    <xf numFmtId="0" fontId="63" fillId="0" borderId="0" applyNumberFormat="0" applyFill="0" applyBorder="0" applyAlignment="0" applyProtection="0"/>
    <xf numFmtId="0" fontId="64" fillId="0" borderId="18" applyNumberFormat="0" applyFill="0" applyAlignment="0" applyProtection="0"/>
    <xf numFmtId="0" fontId="65" fillId="0" borderId="19" applyNumberFormat="0" applyFill="0" applyAlignment="0" applyProtection="0"/>
    <xf numFmtId="0" fontId="66" fillId="0" borderId="20" applyNumberFormat="0" applyFill="0" applyAlignment="0" applyProtection="0"/>
    <xf numFmtId="0" fontId="66" fillId="0" borderId="0" applyNumberFormat="0" applyFill="0" applyBorder="0" applyAlignment="0" applyProtection="0"/>
    <xf numFmtId="0" fontId="67" fillId="43" borderId="0" applyNumberFormat="0" applyBorder="0" applyAlignment="0" applyProtection="0"/>
    <xf numFmtId="0" fontId="68" fillId="38" borderId="0" applyNumberFormat="0" applyBorder="0" applyAlignment="0" applyProtection="0"/>
    <xf numFmtId="0" fontId="69" fillId="44" borderId="0" applyNumberFormat="0" applyBorder="0" applyAlignment="0" applyProtection="0"/>
    <xf numFmtId="0" fontId="70" fillId="45" borderId="21" applyNumberFormat="0" applyAlignment="0" applyProtection="0"/>
    <xf numFmtId="0" fontId="71" fillId="46" borderId="22" applyNumberFormat="0" applyAlignment="0" applyProtection="0"/>
    <xf numFmtId="0" fontId="72" fillId="46" borderId="21" applyNumberFormat="0" applyAlignment="0" applyProtection="0"/>
    <xf numFmtId="0" fontId="73" fillId="0" borderId="23" applyNumberFormat="0" applyFill="0" applyAlignment="0" applyProtection="0"/>
    <xf numFmtId="0" fontId="74" fillId="47" borderId="24" applyNumberFormat="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26" applyNumberFormat="0" applyFill="0" applyAlignment="0" applyProtection="0"/>
    <xf numFmtId="0" fontId="78"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78" fillId="53" borderId="0" applyNumberFormat="0" applyBorder="0" applyAlignment="0" applyProtection="0"/>
    <xf numFmtId="0" fontId="1" fillId="54" borderId="0" applyNumberFormat="0" applyBorder="0" applyAlignment="0" applyProtection="0"/>
    <xf numFmtId="0" fontId="1" fillId="29" borderId="0" applyNumberFormat="0" applyBorder="0" applyAlignment="0" applyProtection="0"/>
    <xf numFmtId="0" fontId="1" fillId="55" borderId="0" applyNumberFormat="0" applyBorder="0" applyAlignment="0" applyProtection="0"/>
    <xf numFmtId="0" fontId="78" fillId="34" borderId="0" applyNumberFormat="0" applyBorder="0" applyAlignment="0" applyProtection="0"/>
    <xf numFmtId="0" fontId="1" fillId="56" borderId="0" applyNumberFormat="0" applyBorder="0" applyAlignment="0" applyProtection="0"/>
    <xf numFmtId="0" fontId="1" fillId="30" borderId="0" applyNumberFormat="0" applyBorder="0" applyAlignment="0" applyProtection="0"/>
    <xf numFmtId="0" fontId="1" fillId="57" borderId="0" applyNumberFormat="0" applyBorder="0" applyAlignment="0" applyProtection="0"/>
    <xf numFmtId="0" fontId="78" fillId="35"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78" fillId="36"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58" borderId="0" applyNumberFormat="0" applyBorder="0" applyAlignment="0" applyProtection="0"/>
    <xf numFmtId="0" fontId="78" fillId="3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0" borderId="0"/>
    <xf numFmtId="43" fontId="1" fillId="0" borderId="0" applyFont="0" applyFill="0" applyBorder="0" applyAlignment="0" applyProtection="0"/>
    <xf numFmtId="0" fontId="1" fillId="48" borderId="25" applyNumberFormat="0" applyFont="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5" fontId="37" fillId="0" borderId="0">
      <protection locked="0"/>
    </xf>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43" fontId="4"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cellStyleXfs>
  <cellXfs count="85">
    <xf numFmtId="0" fontId="0" fillId="0" borderId="0" xfId="0"/>
    <xf numFmtId="165" fontId="0" fillId="0" borderId="0" xfId="206" applyFont="1"/>
    <xf numFmtId="3" fontId="0" fillId="0" borderId="0" xfId="0" applyNumberFormat="1"/>
    <xf numFmtId="165" fontId="0" fillId="0" borderId="0" xfId="0" applyNumberFormat="1"/>
    <xf numFmtId="0" fontId="0" fillId="0" borderId="0" xfId="0" applyAlignment="1">
      <alignment horizontal="left"/>
    </xf>
    <xf numFmtId="0" fontId="0" fillId="39" borderId="0" xfId="0" applyFill="1"/>
    <xf numFmtId="0" fontId="5" fillId="39" borderId="0" xfId="0" applyFont="1" applyFill="1"/>
    <xf numFmtId="0" fontId="0" fillId="0" borderId="0" xfId="0" pivotButton="1"/>
    <xf numFmtId="0" fontId="5" fillId="0" borderId="0" xfId="0" applyFont="1"/>
    <xf numFmtId="3" fontId="5" fillId="39" borderId="0" xfId="0" applyNumberFormat="1" applyFont="1" applyFill="1"/>
    <xf numFmtId="1" fontId="5" fillId="39" borderId="0" xfId="0" applyNumberFormat="1" applyFont="1" applyFill="1"/>
    <xf numFmtId="0" fontId="40" fillId="39" borderId="0" xfId="0" applyFont="1" applyFill="1"/>
    <xf numFmtId="168" fontId="40" fillId="39" borderId="0" xfId="0" applyNumberFormat="1" applyFont="1" applyFill="1"/>
    <xf numFmtId="1" fontId="5" fillId="0" borderId="0" xfId="0" applyNumberFormat="1" applyFont="1"/>
    <xf numFmtId="0" fontId="58" fillId="39" borderId="0" xfId="0" applyFont="1" applyFill="1"/>
    <xf numFmtId="2" fontId="5" fillId="39" borderId="0" xfId="0" applyNumberFormat="1" applyFont="1" applyFill="1"/>
    <xf numFmtId="168" fontId="57" fillId="39" borderId="0" xfId="65" applyNumberFormat="1" applyFont="1" applyFill="1" applyBorder="1" applyAlignment="1" applyProtection="1">
      <alignment horizontal="right" vertical="center"/>
    </xf>
    <xf numFmtId="2" fontId="58" fillId="39" borderId="0" xfId="0" applyNumberFormat="1" applyFont="1" applyFill="1"/>
    <xf numFmtId="168" fontId="40" fillId="39" borderId="0" xfId="0" applyNumberFormat="1" applyFont="1" applyFill="1" applyAlignment="1">
      <alignment horizontal="right" vertical="center"/>
    </xf>
    <xf numFmtId="0" fontId="61" fillId="40" borderId="0" xfId="0" applyFont="1" applyFill="1"/>
    <xf numFmtId="222" fontId="61" fillId="40" borderId="0" xfId="0" applyNumberFormat="1" applyFont="1" applyFill="1"/>
    <xf numFmtId="0" fontId="5" fillId="41" borderId="0" xfId="0" applyFont="1" applyFill="1"/>
    <xf numFmtId="3" fontId="60" fillId="39" borderId="0" xfId="0" applyNumberFormat="1" applyFont="1" applyFill="1"/>
    <xf numFmtId="3" fontId="40" fillId="39" borderId="0" xfId="0" applyNumberFormat="1" applyFont="1" applyFill="1" applyAlignment="1">
      <alignment horizontal="right" vertical="center"/>
    </xf>
    <xf numFmtId="1" fontId="5" fillId="39" borderId="0" xfId="206" applyNumberFormat="1" applyFont="1" applyFill="1"/>
    <xf numFmtId="1" fontId="40" fillId="39" borderId="0" xfId="0" applyNumberFormat="1" applyFont="1" applyFill="1"/>
    <xf numFmtId="0" fontId="5" fillId="42" borderId="0" xfId="0" applyFont="1" applyFill="1"/>
    <xf numFmtId="1" fontId="5" fillId="42" borderId="0" xfId="0" applyNumberFormat="1" applyFont="1" applyFill="1"/>
    <xf numFmtId="0" fontId="60" fillId="39" borderId="0" xfId="0" applyFont="1" applyFill="1" applyAlignment="1">
      <alignment horizontal="center"/>
    </xf>
    <xf numFmtId="225" fontId="56" fillId="39" borderId="0" xfId="0" applyNumberFormat="1" applyFont="1" applyFill="1" applyAlignment="1">
      <alignment horizontal="center"/>
    </xf>
    <xf numFmtId="0" fontId="79" fillId="63" borderId="27" xfId="0" applyFont="1" applyFill="1" applyBorder="1" applyAlignment="1">
      <alignment horizontal="center" vertical="center" wrapText="1"/>
    </xf>
    <xf numFmtId="0" fontId="79" fillId="63" borderId="27" xfId="0" applyFont="1" applyFill="1" applyBorder="1" applyAlignment="1">
      <alignment horizontal="center" vertical="center"/>
    </xf>
    <xf numFmtId="0" fontId="4" fillId="39" borderId="27" xfId="0" applyFont="1" applyFill="1" applyBorder="1" applyAlignment="1">
      <alignment horizontal="left" vertical="center"/>
    </xf>
    <xf numFmtId="0" fontId="80" fillId="62" borderId="27" xfId="0" applyFont="1" applyFill="1" applyBorder="1" applyAlignment="1">
      <alignment horizontal="left" vertical="center"/>
    </xf>
    <xf numFmtId="0" fontId="4" fillId="39" borderId="27" xfId="0" applyFont="1" applyFill="1" applyBorder="1"/>
    <xf numFmtId="3" fontId="4" fillId="39" borderId="27" xfId="0" applyNumberFormat="1" applyFont="1" applyFill="1" applyBorder="1"/>
    <xf numFmtId="0" fontId="81" fillId="63" borderId="27" xfId="0" applyFont="1" applyFill="1" applyBorder="1" applyAlignment="1">
      <alignment horizontal="center" vertical="center" wrapText="1"/>
    </xf>
    <xf numFmtId="0" fontId="4" fillId="39" borderId="27" xfId="0" applyFont="1" applyFill="1" applyBorder="1" applyAlignment="1">
      <alignment wrapText="1"/>
    </xf>
    <xf numFmtId="1" fontId="59" fillId="63" borderId="27" xfId="0" applyNumberFormat="1" applyFont="1" applyFill="1" applyBorder="1" applyAlignment="1">
      <alignment horizontal="center"/>
    </xf>
    <xf numFmtId="1" fontId="5" fillId="39" borderId="27" xfId="206" applyNumberFormat="1" applyFont="1" applyFill="1" applyBorder="1" applyAlignment="1">
      <alignment horizontal="center" vertical="center" wrapText="1"/>
    </xf>
    <xf numFmtId="1" fontId="5" fillId="62" borderId="27" xfId="206" applyNumberFormat="1" applyFont="1" applyFill="1" applyBorder="1" applyAlignment="1">
      <alignment horizontal="center" vertical="center" wrapText="1"/>
    </xf>
    <xf numFmtId="0" fontId="59" fillId="63" borderId="27" xfId="0" applyFont="1" applyFill="1" applyBorder="1" applyAlignment="1">
      <alignment horizontal="center" vertical="center"/>
    </xf>
    <xf numFmtId="1" fontId="59" fillId="63" borderId="27" xfId="0" applyNumberFormat="1" applyFont="1" applyFill="1" applyBorder="1" applyAlignment="1">
      <alignment horizontal="center" wrapText="1"/>
    </xf>
    <xf numFmtId="0" fontId="5" fillId="39" borderId="27" xfId="0" applyFont="1" applyFill="1" applyBorder="1" applyAlignment="1">
      <alignment vertical="center" wrapText="1"/>
    </xf>
    <xf numFmtId="0" fontId="61" fillId="62" borderId="27" xfId="0" applyFont="1" applyFill="1" applyBorder="1"/>
    <xf numFmtId="3" fontId="4" fillId="39" borderId="27" xfId="0" applyNumberFormat="1" applyFont="1" applyFill="1" applyBorder="1" applyAlignment="1">
      <alignment horizontal="center" vertical="center"/>
    </xf>
    <xf numFmtId="3" fontId="80" fillId="62" borderId="27" xfId="0" applyNumberFormat="1" applyFont="1" applyFill="1" applyBorder="1" applyAlignment="1">
      <alignment horizontal="center" vertical="center"/>
    </xf>
    <xf numFmtId="168" fontId="80" fillId="62" borderId="27" xfId="0" applyNumberFormat="1" applyFont="1" applyFill="1" applyBorder="1" applyAlignment="1">
      <alignment horizontal="center" vertical="center"/>
    </xf>
    <xf numFmtId="3" fontId="82" fillId="39" borderId="27" xfId="0" applyNumberFormat="1" applyFont="1" applyFill="1" applyBorder="1" applyAlignment="1">
      <alignment horizontal="center" vertical="center"/>
    </xf>
    <xf numFmtId="168" fontId="82" fillId="39" borderId="27" xfId="0" applyNumberFormat="1" applyFont="1" applyFill="1" applyBorder="1" applyAlignment="1">
      <alignment horizontal="center" vertical="center"/>
    </xf>
    <xf numFmtId="3" fontId="83" fillId="65" borderId="27" xfId="0" applyNumberFormat="1" applyFont="1" applyFill="1" applyBorder="1" applyAlignment="1">
      <alignment horizontal="center" vertical="center"/>
    </xf>
    <xf numFmtId="168" fontId="54" fillId="64" borderId="27" xfId="0" applyNumberFormat="1" applyFont="1" applyFill="1" applyBorder="1" applyAlignment="1">
      <alignment horizontal="center" vertical="center"/>
    </xf>
    <xf numFmtId="0" fontId="82" fillId="39" borderId="27" xfId="0" applyFont="1" applyFill="1" applyBorder="1" applyAlignment="1">
      <alignment horizontal="left" vertical="center"/>
    </xf>
    <xf numFmtId="0" fontId="83" fillId="65" borderId="27" xfId="0" applyFont="1" applyFill="1" applyBorder="1" applyAlignment="1">
      <alignment horizontal="left" vertical="center"/>
    </xf>
    <xf numFmtId="0" fontId="83" fillId="64" borderId="27" xfId="0" applyFont="1" applyFill="1" applyBorder="1" applyAlignment="1">
      <alignment horizontal="left" vertical="center"/>
    </xf>
    <xf numFmtId="0" fontId="59" fillId="63" borderId="27" xfId="0" applyFont="1" applyFill="1" applyBorder="1" applyAlignment="1">
      <alignment horizontal="center"/>
    </xf>
    <xf numFmtId="0" fontId="5" fillId="62" borderId="27" xfId="0" applyFont="1" applyFill="1" applyBorder="1"/>
    <xf numFmtId="226" fontId="61" fillId="67" borderId="27" xfId="555" applyNumberFormat="1" applyFont="1" applyFill="1" applyBorder="1"/>
    <xf numFmtId="0" fontId="84" fillId="66" borderId="27" xfId="0" applyFont="1" applyFill="1" applyBorder="1"/>
    <xf numFmtId="41" fontId="84" fillId="66" borderId="27" xfId="555" applyFont="1" applyFill="1" applyBorder="1"/>
    <xf numFmtId="222" fontId="84" fillId="66" borderId="27" xfId="0" applyNumberFormat="1" applyFont="1" applyFill="1" applyBorder="1"/>
    <xf numFmtId="0" fontId="80" fillId="62" borderId="27" xfId="0" applyFont="1" applyFill="1" applyBorder="1"/>
    <xf numFmtId="3" fontId="80" fillId="62" borderId="27" xfId="0" applyNumberFormat="1" applyFont="1" applyFill="1" applyBorder="1"/>
    <xf numFmtId="0" fontId="60" fillId="63" borderId="0" xfId="0" applyFont="1" applyFill="1" applyAlignment="1">
      <alignment vertical="center"/>
    </xf>
    <xf numFmtId="222" fontId="5" fillId="39" borderId="27" xfId="206" applyNumberFormat="1" applyFont="1" applyFill="1" applyBorder="1" applyAlignment="1">
      <alignment horizontal="center" vertical="center" wrapText="1"/>
    </xf>
    <xf numFmtId="222" fontId="5" fillId="39" borderId="27" xfId="206" applyNumberFormat="1" applyFont="1" applyFill="1" applyBorder="1" applyAlignment="1">
      <alignment horizontal="center" vertical="center"/>
    </xf>
    <xf numFmtId="3" fontId="5" fillId="39" borderId="27" xfId="0" applyNumberFormat="1" applyFont="1" applyFill="1" applyBorder="1" applyAlignment="1">
      <alignment horizontal="center" vertical="center"/>
    </xf>
    <xf numFmtId="222" fontId="61" fillId="62" borderId="27" xfId="206" applyNumberFormat="1" applyFont="1" applyFill="1" applyBorder="1" applyAlignment="1">
      <alignment horizontal="center" vertical="center"/>
    </xf>
    <xf numFmtId="0" fontId="58" fillId="39" borderId="0" xfId="0" applyFont="1" applyFill="1" applyAlignment="1">
      <alignment horizontal="left"/>
    </xf>
    <xf numFmtId="0" fontId="5" fillId="39" borderId="0" xfId="0" applyFont="1" applyFill="1" applyAlignment="1">
      <alignment horizontal="left"/>
    </xf>
    <xf numFmtId="0" fontId="5" fillId="0" borderId="0" xfId="0" applyFont="1" applyAlignment="1">
      <alignment horizontal="left"/>
    </xf>
    <xf numFmtId="3" fontId="60" fillId="63" borderId="0" xfId="0" applyNumberFormat="1" applyFont="1" applyFill="1" applyAlignment="1">
      <alignment horizontal="center"/>
    </xf>
    <xf numFmtId="0" fontId="59" fillId="63" borderId="0" xfId="0" applyFont="1" applyFill="1" applyAlignment="1">
      <alignment horizontal="center"/>
    </xf>
    <xf numFmtId="1" fontId="59" fillId="63" borderId="27" xfId="0" applyNumberFormat="1" applyFont="1" applyFill="1" applyBorder="1" applyAlignment="1">
      <alignment horizontal="center" vertical="center"/>
    </xf>
    <xf numFmtId="227" fontId="5" fillId="39" borderId="27" xfId="206" applyNumberFormat="1" applyFont="1" applyFill="1" applyBorder="1" applyAlignment="1">
      <alignment horizontal="center" vertical="center" wrapText="1"/>
    </xf>
    <xf numFmtId="227" fontId="5" fillId="62" borderId="27" xfId="206" applyNumberFormat="1" applyFont="1" applyFill="1" applyBorder="1" applyAlignment="1">
      <alignment horizontal="center" vertical="center" wrapText="1"/>
    </xf>
    <xf numFmtId="3" fontId="86" fillId="0" borderId="0" xfId="0" applyNumberFormat="1" applyFont="1" applyAlignment="1">
      <alignment horizontal="center"/>
    </xf>
    <xf numFmtId="0" fontId="86" fillId="0" borderId="0" xfId="0" applyFont="1" applyAlignment="1">
      <alignment horizontal="center" vertical="center"/>
    </xf>
    <xf numFmtId="0" fontId="85" fillId="39" borderId="28" xfId="0" applyFont="1" applyFill="1" applyBorder="1" applyAlignment="1">
      <alignment horizontal="center"/>
    </xf>
    <xf numFmtId="0" fontId="86" fillId="39" borderId="28" xfId="0" applyFont="1" applyFill="1" applyBorder="1" applyAlignment="1">
      <alignment horizontal="center"/>
    </xf>
    <xf numFmtId="0" fontId="85" fillId="39" borderId="0" xfId="0" applyFont="1" applyFill="1" applyBorder="1" applyAlignment="1">
      <alignment horizontal="center"/>
    </xf>
    <xf numFmtId="0" fontId="86" fillId="0" borderId="0" xfId="0" applyFont="1"/>
    <xf numFmtId="0" fontId="86" fillId="0" borderId="0" xfId="0" applyFont="1" applyAlignment="1">
      <alignment horizontal="center"/>
    </xf>
    <xf numFmtId="0" fontId="86" fillId="0" borderId="0" xfId="0" applyFont="1" applyAlignment="1">
      <alignment horizontal="center" wrapText="1"/>
    </xf>
    <xf numFmtId="0" fontId="86" fillId="39" borderId="0" xfId="0" applyFont="1" applyFill="1"/>
  </cellXfs>
  <cellStyles count="710">
    <cellStyle name="_%(SignOnly)" xfId="1" xr:uid="{00000000-0005-0000-0000-000000000000}"/>
    <cellStyle name="_%(SignSpaceOnly)" xfId="2" xr:uid="{00000000-0005-0000-0000-000001000000}"/>
    <cellStyle name="_Comma" xfId="3" xr:uid="{00000000-0005-0000-0000-000002000000}"/>
    <cellStyle name="_Comma_Precios " xfId="4" xr:uid="{00000000-0005-0000-0000-000003000000}"/>
    <cellStyle name="_Currency" xfId="5" xr:uid="{00000000-0005-0000-0000-000004000000}"/>
    <cellStyle name="_Currency_Precios " xfId="6" xr:uid="{00000000-0005-0000-0000-000005000000}"/>
    <cellStyle name="_CurrencySpace" xfId="7" xr:uid="{00000000-0005-0000-0000-000006000000}"/>
    <cellStyle name="_CurrencySpace_Precios " xfId="8" xr:uid="{00000000-0005-0000-0000-000007000000}"/>
    <cellStyle name="_Deflactores SUIFP 2002-2014 (May  12)" xfId="9" xr:uid="{00000000-0005-0000-0000-000008000000}"/>
    <cellStyle name="_Euro" xfId="10" xr:uid="{00000000-0005-0000-0000-000009000000}"/>
    <cellStyle name="_Heading" xfId="11" xr:uid="{00000000-0005-0000-0000-00000A000000}"/>
    <cellStyle name="_Highlight" xfId="12" xr:uid="{00000000-0005-0000-0000-00000B000000}"/>
    <cellStyle name="_Multiple" xfId="13" xr:uid="{00000000-0005-0000-0000-00000C000000}"/>
    <cellStyle name="_Multiple_Precios " xfId="14" xr:uid="{00000000-0005-0000-0000-00000D000000}"/>
    <cellStyle name="_MultipleSpace" xfId="15" xr:uid="{00000000-0005-0000-0000-00000E000000}"/>
    <cellStyle name="_MultipleSpace_Precios " xfId="16" xr:uid="{00000000-0005-0000-0000-00000F000000}"/>
    <cellStyle name="_Percent" xfId="17" xr:uid="{00000000-0005-0000-0000-000010000000}"/>
    <cellStyle name="_PercentSpace" xfId="18" xr:uid="{00000000-0005-0000-0000-000011000000}"/>
    <cellStyle name="_SubHeading" xfId="19" xr:uid="{00000000-0005-0000-0000-000012000000}"/>
    <cellStyle name="_Table" xfId="20" xr:uid="{00000000-0005-0000-0000-000013000000}"/>
    <cellStyle name="_Table 2" xfId="21" xr:uid="{00000000-0005-0000-0000-000014000000}"/>
    <cellStyle name="_Table 3" xfId="22" xr:uid="{00000000-0005-0000-0000-000015000000}"/>
    <cellStyle name="_Table 4" xfId="23" xr:uid="{00000000-0005-0000-0000-000016000000}"/>
    <cellStyle name="_Table 5" xfId="24" xr:uid="{00000000-0005-0000-0000-000017000000}"/>
    <cellStyle name="_Table_Balance GNC 2010 + Financiamiento (PreCONFIS Dic 11)" xfId="25" xr:uid="{00000000-0005-0000-0000-000018000000}"/>
    <cellStyle name="_Table_Balance GNC 2010 + Financiamiento (PreCONFIS Dic 11) 2" xfId="26" xr:uid="{00000000-0005-0000-0000-000019000000}"/>
    <cellStyle name="_Table_Balance GNC 2010 + Financiamiento (PreCONFIS Dic 11) 3" xfId="27" xr:uid="{00000000-0005-0000-0000-00001A000000}"/>
    <cellStyle name="_Table_Balance GNC 2010 + Financiamiento (PreCONFIS Dic 11) 4" xfId="28" xr:uid="{00000000-0005-0000-0000-00001B000000}"/>
    <cellStyle name="_Table_Balance GNC 2010 + Financiamiento (PreCONFIS Dic 11) 5" xfId="29" xr:uid="{00000000-0005-0000-0000-00001C000000}"/>
    <cellStyle name="_Table_MP 2011 Cuadros Anexo" xfId="30" xr:uid="{00000000-0005-0000-0000-00001D000000}"/>
    <cellStyle name="_Table_MP 2011 Cuadros Anexo 2" xfId="31" xr:uid="{00000000-0005-0000-0000-00001E000000}"/>
    <cellStyle name="_Table_MP 2011 Cuadros Anexo 3" xfId="32" xr:uid="{00000000-0005-0000-0000-00001F000000}"/>
    <cellStyle name="_Table_MP 2011 Cuadros Anexo 4" xfId="33" xr:uid="{00000000-0005-0000-0000-000020000000}"/>
    <cellStyle name="_Table_MP 2011 Cuadros Anexo 5" xfId="34" xr:uid="{00000000-0005-0000-0000-000021000000}"/>
    <cellStyle name="_TableHead" xfId="35" xr:uid="{00000000-0005-0000-0000-000022000000}"/>
    <cellStyle name="_TableHead_Balance GNC 2010 + Financiamiento (PreCONFIS Dic 11)" xfId="36" xr:uid="{00000000-0005-0000-0000-000023000000}"/>
    <cellStyle name="_TableHead_MP 2011 Cuadros Anexo" xfId="37" xr:uid="{00000000-0005-0000-0000-000024000000}"/>
    <cellStyle name="_TableRowHead" xfId="38" xr:uid="{00000000-0005-0000-0000-000025000000}"/>
    <cellStyle name="_TableSuperHead" xfId="39" xr:uid="{00000000-0005-0000-0000-000026000000}"/>
    <cellStyle name="1 indent" xfId="40" xr:uid="{00000000-0005-0000-0000-000027000000}"/>
    <cellStyle name="2 indents" xfId="41" xr:uid="{00000000-0005-0000-0000-000028000000}"/>
    <cellStyle name="20% - Accent1" xfId="42" xr:uid="{00000000-0005-0000-0000-000029000000}"/>
    <cellStyle name="20% - Accent2" xfId="43" xr:uid="{00000000-0005-0000-0000-00002A000000}"/>
    <cellStyle name="20% - Accent3" xfId="44" xr:uid="{00000000-0005-0000-0000-00002B000000}"/>
    <cellStyle name="20% - Accent4" xfId="45" xr:uid="{00000000-0005-0000-0000-00002C000000}"/>
    <cellStyle name="20% - Accent5" xfId="46" xr:uid="{00000000-0005-0000-0000-00002D000000}"/>
    <cellStyle name="20% - Accent6" xfId="47" xr:uid="{00000000-0005-0000-0000-00002E000000}"/>
    <cellStyle name="20% - Énfasis1" xfId="573" builtinId="30" customBuiltin="1"/>
    <cellStyle name="20% - Énfasis1 2" xfId="48" xr:uid="{00000000-0005-0000-0000-00002F000000}"/>
    <cellStyle name="20% - Énfasis2" xfId="577" builtinId="34" customBuiltin="1"/>
    <cellStyle name="20% - Énfasis2 2" xfId="49" xr:uid="{00000000-0005-0000-0000-000030000000}"/>
    <cellStyle name="20% - Énfasis3" xfId="581" builtinId="38" customBuiltin="1"/>
    <cellStyle name="20% - Énfasis3 2" xfId="50" xr:uid="{00000000-0005-0000-0000-000031000000}"/>
    <cellStyle name="20% - Énfasis4" xfId="585" builtinId="42" customBuiltin="1"/>
    <cellStyle name="20% - Énfasis4 2" xfId="51" xr:uid="{00000000-0005-0000-0000-000032000000}"/>
    <cellStyle name="20% - Énfasis4 3" xfId="52" xr:uid="{00000000-0005-0000-0000-000033000000}"/>
    <cellStyle name="20% - Énfasis5" xfId="589" builtinId="46" customBuiltin="1"/>
    <cellStyle name="20% - Énfasis5 2" xfId="53" xr:uid="{00000000-0005-0000-0000-000034000000}"/>
    <cellStyle name="20% - Énfasis5 3" xfId="54" xr:uid="{00000000-0005-0000-0000-000035000000}"/>
    <cellStyle name="20% - Énfasis6" xfId="593" builtinId="50" customBuiltin="1"/>
    <cellStyle name="20% - Énfasis6 2" xfId="55" xr:uid="{00000000-0005-0000-0000-000036000000}"/>
    <cellStyle name="3 indents" xfId="56" xr:uid="{00000000-0005-0000-0000-000037000000}"/>
    <cellStyle name="4 indents" xfId="57" xr:uid="{00000000-0005-0000-0000-000038000000}"/>
    <cellStyle name="40% - Accent1" xfId="58" xr:uid="{00000000-0005-0000-0000-000039000000}"/>
    <cellStyle name="40% - Accent2" xfId="59" xr:uid="{00000000-0005-0000-0000-00003A000000}"/>
    <cellStyle name="40% - Accent3" xfId="60" xr:uid="{00000000-0005-0000-0000-00003B000000}"/>
    <cellStyle name="40% - Accent4" xfId="61" xr:uid="{00000000-0005-0000-0000-00003C000000}"/>
    <cellStyle name="40% - Accent5" xfId="62" xr:uid="{00000000-0005-0000-0000-00003D000000}"/>
    <cellStyle name="40% - Accent6" xfId="63" xr:uid="{00000000-0005-0000-0000-00003E000000}"/>
    <cellStyle name="40% - Énfasis1" xfId="574" builtinId="31" customBuiltin="1"/>
    <cellStyle name="40% - Énfasis1 2" xfId="64" xr:uid="{00000000-0005-0000-0000-00003F000000}"/>
    <cellStyle name="40% - Énfasis1 3" xfId="65" xr:uid="{00000000-0005-0000-0000-000040000000}"/>
    <cellStyle name="40% - Énfasis2" xfId="578" builtinId="35" customBuiltin="1"/>
    <cellStyle name="40% - Énfasis2 2" xfId="66" xr:uid="{00000000-0005-0000-0000-000041000000}"/>
    <cellStyle name="40% - Énfasis2 3" xfId="67" xr:uid="{00000000-0005-0000-0000-000042000000}"/>
    <cellStyle name="40% - Énfasis3" xfId="582" builtinId="39" customBuiltin="1"/>
    <cellStyle name="40% - Énfasis3 2" xfId="68" xr:uid="{00000000-0005-0000-0000-000043000000}"/>
    <cellStyle name="40% - Énfasis3 3" xfId="69" xr:uid="{00000000-0005-0000-0000-000044000000}"/>
    <cellStyle name="40% - Énfasis4" xfId="586" builtinId="43" customBuiltin="1"/>
    <cellStyle name="40% - Énfasis4 2" xfId="70" xr:uid="{00000000-0005-0000-0000-000045000000}"/>
    <cellStyle name="40% - Énfasis4 2 2" xfId="71" xr:uid="{00000000-0005-0000-0000-000046000000}"/>
    <cellStyle name="40% - Énfasis5" xfId="590" builtinId="47" customBuiltin="1"/>
    <cellStyle name="40% - Énfasis5 2" xfId="72" xr:uid="{00000000-0005-0000-0000-000047000000}"/>
    <cellStyle name="40% - Énfasis5 3" xfId="73" xr:uid="{00000000-0005-0000-0000-000048000000}"/>
    <cellStyle name="40% - Énfasis6" xfId="594" builtinId="51" customBuiltin="1"/>
    <cellStyle name="40% - Énfasis6 2" xfId="74" xr:uid="{00000000-0005-0000-0000-000049000000}"/>
    <cellStyle name="5 indents" xfId="75" xr:uid="{00000000-0005-0000-0000-00004A000000}"/>
    <cellStyle name="60% - Accent1" xfId="76" xr:uid="{00000000-0005-0000-0000-00004B000000}"/>
    <cellStyle name="60% - Accent2" xfId="77" xr:uid="{00000000-0005-0000-0000-00004C000000}"/>
    <cellStyle name="60% - Accent3" xfId="78" xr:uid="{00000000-0005-0000-0000-00004D000000}"/>
    <cellStyle name="60% - Accent4" xfId="79" xr:uid="{00000000-0005-0000-0000-00004E000000}"/>
    <cellStyle name="60% - Accent5" xfId="80" xr:uid="{00000000-0005-0000-0000-00004F000000}"/>
    <cellStyle name="60% - Accent6" xfId="81" xr:uid="{00000000-0005-0000-0000-000050000000}"/>
    <cellStyle name="60% - Énfasis1" xfId="575" builtinId="32" customBuiltin="1"/>
    <cellStyle name="60% - Énfasis1 2" xfId="82" xr:uid="{00000000-0005-0000-0000-000051000000}"/>
    <cellStyle name="60% - Énfasis2" xfId="579" builtinId="36" customBuiltin="1"/>
    <cellStyle name="60% - Énfasis2 2" xfId="83" xr:uid="{00000000-0005-0000-0000-000052000000}"/>
    <cellStyle name="60% - Énfasis3" xfId="583" builtinId="40" customBuiltin="1"/>
    <cellStyle name="60% - Énfasis3 2" xfId="84" xr:uid="{00000000-0005-0000-0000-000053000000}"/>
    <cellStyle name="60% - Énfasis4" xfId="587" builtinId="44" customBuiltin="1"/>
    <cellStyle name="60% - Énfasis4 2" xfId="85" xr:uid="{00000000-0005-0000-0000-000054000000}"/>
    <cellStyle name="60% - Énfasis4 3" xfId="86" xr:uid="{00000000-0005-0000-0000-000055000000}"/>
    <cellStyle name="60% - Énfasis5" xfId="591" builtinId="48" customBuiltin="1"/>
    <cellStyle name="60% - Énfasis5 2" xfId="87" xr:uid="{00000000-0005-0000-0000-000056000000}"/>
    <cellStyle name="60% - Énfasis6" xfId="595" builtinId="52" customBuiltin="1"/>
    <cellStyle name="60% - Énfasis6 2" xfId="88" xr:uid="{00000000-0005-0000-0000-000057000000}"/>
    <cellStyle name="Accent1" xfId="89" xr:uid="{00000000-0005-0000-0000-000058000000}"/>
    <cellStyle name="Accent2" xfId="90" xr:uid="{00000000-0005-0000-0000-000059000000}"/>
    <cellStyle name="Accent3" xfId="91" xr:uid="{00000000-0005-0000-0000-00005A000000}"/>
    <cellStyle name="Accent4" xfId="92" xr:uid="{00000000-0005-0000-0000-00005B000000}"/>
    <cellStyle name="Accent5" xfId="93" xr:uid="{00000000-0005-0000-0000-00005C000000}"/>
    <cellStyle name="Accent6" xfId="94" xr:uid="{00000000-0005-0000-0000-00005D000000}"/>
    <cellStyle name="ANCLAS,REZONES Y SUS PARTES,DE FUNDICION,DE HIERRO O DE ACERO" xfId="95" xr:uid="{00000000-0005-0000-0000-00005E000000}"/>
    <cellStyle name="Bad" xfId="96" xr:uid="{00000000-0005-0000-0000-00005F000000}"/>
    <cellStyle name="Buena 2" xfId="97" xr:uid="{00000000-0005-0000-0000-000060000000}"/>
    <cellStyle name="Bueno" xfId="561" builtinId="26" customBuiltin="1"/>
    <cellStyle name="Cabecera 1" xfId="98" xr:uid="{00000000-0005-0000-0000-000061000000}"/>
    <cellStyle name="Cabecera 2" xfId="99" xr:uid="{00000000-0005-0000-0000-000062000000}"/>
    <cellStyle name="Calculation" xfId="100" xr:uid="{00000000-0005-0000-0000-000063000000}"/>
    <cellStyle name="Calculation 2" xfId="101" xr:uid="{00000000-0005-0000-0000-000064000000}"/>
    <cellStyle name="Calculation 2 2" xfId="102" xr:uid="{00000000-0005-0000-0000-000065000000}"/>
    <cellStyle name="Calculation 3" xfId="103" xr:uid="{00000000-0005-0000-0000-000066000000}"/>
    <cellStyle name="Cálculo" xfId="566" builtinId="22" customBuiltin="1"/>
    <cellStyle name="Cálculo 2" xfId="104" xr:uid="{00000000-0005-0000-0000-000067000000}"/>
    <cellStyle name="Cálculo 2 2" xfId="105" xr:uid="{00000000-0005-0000-0000-000068000000}"/>
    <cellStyle name="Cálculo 2 2 2" xfId="106" xr:uid="{00000000-0005-0000-0000-000069000000}"/>
    <cellStyle name="Cálculo 2 3" xfId="107" xr:uid="{00000000-0005-0000-0000-00006A000000}"/>
    <cellStyle name="Celda de comprobación" xfId="568" builtinId="23" customBuiltin="1"/>
    <cellStyle name="Celda de comprobación 2" xfId="108" xr:uid="{00000000-0005-0000-0000-00006B000000}"/>
    <cellStyle name="Celda vinculada" xfId="567" builtinId="24" customBuiltin="1"/>
    <cellStyle name="Celda vinculada 2" xfId="109" xr:uid="{00000000-0005-0000-0000-00006C000000}"/>
    <cellStyle name="Check Cell" xfId="110" xr:uid="{00000000-0005-0000-0000-00006D000000}"/>
    <cellStyle name="Comma" xfId="111" xr:uid="{00000000-0005-0000-0000-00006E000000}"/>
    <cellStyle name="Comma [0]_PIB" xfId="112" xr:uid="{00000000-0005-0000-0000-00006F000000}"/>
    <cellStyle name="Comma 2" xfId="113" xr:uid="{00000000-0005-0000-0000-000070000000}"/>
    <cellStyle name="Comma 3" xfId="114" xr:uid="{00000000-0005-0000-0000-000071000000}"/>
    <cellStyle name="Comma_2003 y 2004" xfId="115" xr:uid="{00000000-0005-0000-0000-000072000000}"/>
    <cellStyle name="Comma0" xfId="116" xr:uid="{00000000-0005-0000-0000-000073000000}"/>
    <cellStyle name="Comma0 2" xfId="117" xr:uid="{00000000-0005-0000-0000-000074000000}"/>
    <cellStyle name="Comma0 2 2" xfId="118" xr:uid="{00000000-0005-0000-0000-000075000000}"/>
    <cellStyle name="Comma0 3" xfId="119" xr:uid="{00000000-0005-0000-0000-000076000000}"/>
    <cellStyle name="Comma0 4" xfId="120" xr:uid="{00000000-0005-0000-0000-000077000000}"/>
    <cellStyle name="Currency" xfId="121" xr:uid="{00000000-0005-0000-0000-000078000000}"/>
    <cellStyle name="Currency [0]_PIB" xfId="122" xr:uid="{00000000-0005-0000-0000-000079000000}"/>
    <cellStyle name="Currency_2003 y 2004" xfId="123" xr:uid="{00000000-0005-0000-0000-00007A000000}"/>
    <cellStyle name="Currency0" xfId="124" xr:uid="{00000000-0005-0000-0000-00007B000000}"/>
    <cellStyle name="Currency0 2" xfId="125" xr:uid="{00000000-0005-0000-0000-00007C000000}"/>
    <cellStyle name="Currency0 2 2" xfId="126" xr:uid="{00000000-0005-0000-0000-00007D000000}"/>
    <cellStyle name="Currency0 3" xfId="127" xr:uid="{00000000-0005-0000-0000-00007E000000}"/>
    <cellStyle name="Currency0 4" xfId="128" xr:uid="{00000000-0005-0000-0000-00007F000000}"/>
    <cellStyle name="Date" xfId="129" xr:uid="{00000000-0005-0000-0000-000080000000}"/>
    <cellStyle name="Date 2" xfId="130" xr:uid="{00000000-0005-0000-0000-000081000000}"/>
    <cellStyle name="Encabezado 1" xfId="557" builtinId="16" customBuiltin="1"/>
    <cellStyle name="Encabezado 4" xfId="560" builtinId="19" customBuiltin="1"/>
    <cellStyle name="Encabezado 4 2" xfId="131" xr:uid="{00000000-0005-0000-0000-000082000000}"/>
    <cellStyle name="Énfasis1" xfId="572" builtinId="29" customBuiltin="1"/>
    <cellStyle name="Énfasis1 2" xfId="132" xr:uid="{00000000-0005-0000-0000-000083000000}"/>
    <cellStyle name="Énfasis2" xfId="576" builtinId="33" customBuiltin="1"/>
    <cellStyle name="Énfasis2 2" xfId="133" xr:uid="{00000000-0005-0000-0000-000084000000}"/>
    <cellStyle name="Énfasis3" xfId="580" builtinId="37" customBuiltin="1"/>
    <cellStyle name="Énfasis3 2" xfId="134" xr:uid="{00000000-0005-0000-0000-000085000000}"/>
    <cellStyle name="Énfasis3 3" xfId="135" xr:uid="{00000000-0005-0000-0000-000086000000}"/>
    <cellStyle name="Énfasis4" xfId="584" builtinId="41" customBuiltin="1"/>
    <cellStyle name="Énfasis4 2" xfId="136" xr:uid="{00000000-0005-0000-0000-000087000000}"/>
    <cellStyle name="Énfasis4 2 2" xfId="137" xr:uid="{00000000-0005-0000-0000-000088000000}"/>
    <cellStyle name="Énfasis5" xfId="588" builtinId="45" customBuiltin="1"/>
    <cellStyle name="Énfasis5 2" xfId="138" xr:uid="{00000000-0005-0000-0000-000089000000}"/>
    <cellStyle name="Énfasis5 3" xfId="139" xr:uid="{00000000-0005-0000-0000-00008A000000}"/>
    <cellStyle name="Énfasis6" xfId="592" builtinId="49" customBuiltin="1"/>
    <cellStyle name="Énfasis6 2" xfId="140" xr:uid="{00000000-0005-0000-0000-00008B000000}"/>
    <cellStyle name="Énfasis6 3" xfId="141" xr:uid="{00000000-0005-0000-0000-00008C000000}"/>
    <cellStyle name="Entrada" xfId="564" builtinId="20" customBuiltin="1"/>
    <cellStyle name="Entrada 2" xfId="142" xr:uid="{00000000-0005-0000-0000-00008D000000}"/>
    <cellStyle name="Entrada 2 2" xfId="143" xr:uid="{00000000-0005-0000-0000-00008E000000}"/>
    <cellStyle name="Entrada 2 2 2" xfId="144" xr:uid="{00000000-0005-0000-0000-00008F000000}"/>
    <cellStyle name="Entrada 2 3" xfId="145" xr:uid="{00000000-0005-0000-0000-000090000000}"/>
    <cellStyle name="Estilo 1" xfId="146" xr:uid="{00000000-0005-0000-0000-000091000000}"/>
    <cellStyle name="Estilo 1 2" xfId="147" xr:uid="{00000000-0005-0000-0000-000092000000}"/>
    <cellStyle name="Estilo 1 3" xfId="148" xr:uid="{00000000-0005-0000-0000-000093000000}"/>
    <cellStyle name="Estilo 2" xfId="149" xr:uid="{00000000-0005-0000-0000-000094000000}"/>
    <cellStyle name="Estilo 3" xfId="150" xr:uid="{00000000-0005-0000-0000-000095000000}"/>
    <cellStyle name="Estilo 4" xfId="151" xr:uid="{00000000-0005-0000-0000-000096000000}"/>
    <cellStyle name="Euro" xfId="152" xr:uid="{00000000-0005-0000-0000-000097000000}"/>
    <cellStyle name="Euro 10" xfId="153" xr:uid="{00000000-0005-0000-0000-000098000000}"/>
    <cellStyle name="Euro 11" xfId="154" xr:uid="{00000000-0005-0000-0000-000099000000}"/>
    <cellStyle name="Euro 12" xfId="155" xr:uid="{00000000-0005-0000-0000-00009A000000}"/>
    <cellStyle name="Euro 2" xfId="156" xr:uid="{00000000-0005-0000-0000-00009B000000}"/>
    <cellStyle name="Euro 2 2" xfId="157" xr:uid="{00000000-0005-0000-0000-00009C000000}"/>
    <cellStyle name="Euro 2 3" xfId="158" xr:uid="{00000000-0005-0000-0000-00009D000000}"/>
    <cellStyle name="Euro 3" xfId="159" xr:uid="{00000000-0005-0000-0000-00009E000000}"/>
    <cellStyle name="Euro 3 2" xfId="160" xr:uid="{00000000-0005-0000-0000-00009F000000}"/>
    <cellStyle name="Euro 4" xfId="161" xr:uid="{00000000-0005-0000-0000-0000A0000000}"/>
    <cellStyle name="Euro 5" xfId="162" xr:uid="{00000000-0005-0000-0000-0000A1000000}"/>
    <cellStyle name="Euro 6" xfId="163" xr:uid="{00000000-0005-0000-0000-0000A2000000}"/>
    <cellStyle name="Euro 7" xfId="164" xr:uid="{00000000-0005-0000-0000-0000A3000000}"/>
    <cellStyle name="Euro 8" xfId="165" xr:uid="{00000000-0005-0000-0000-0000A4000000}"/>
    <cellStyle name="Euro 9" xfId="166" xr:uid="{00000000-0005-0000-0000-0000A5000000}"/>
    <cellStyle name="Euro_010910HS" xfId="167" xr:uid="{00000000-0005-0000-0000-0000A6000000}"/>
    <cellStyle name="Explanatory Text" xfId="168" xr:uid="{00000000-0005-0000-0000-0000A7000000}"/>
    <cellStyle name="F2" xfId="169" xr:uid="{00000000-0005-0000-0000-0000A8000000}"/>
    <cellStyle name="F3" xfId="170" xr:uid="{00000000-0005-0000-0000-0000A9000000}"/>
    <cellStyle name="F4" xfId="171" xr:uid="{00000000-0005-0000-0000-0000AA000000}"/>
    <cellStyle name="F5" xfId="172" xr:uid="{00000000-0005-0000-0000-0000AB000000}"/>
    <cellStyle name="F6" xfId="173" xr:uid="{00000000-0005-0000-0000-0000AC000000}"/>
    <cellStyle name="F7" xfId="174" xr:uid="{00000000-0005-0000-0000-0000AD000000}"/>
    <cellStyle name="F8" xfId="175" xr:uid="{00000000-0005-0000-0000-0000AE000000}"/>
    <cellStyle name="Fecha" xfId="176" xr:uid="{00000000-0005-0000-0000-0000AF000000}"/>
    <cellStyle name="Fecha 2" xfId="177" xr:uid="{00000000-0005-0000-0000-0000B0000000}"/>
    <cellStyle name="Fijo" xfId="178" xr:uid="{00000000-0005-0000-0000-0000B1000000}"/>
    <cellStyle name="Fijo 2" xfId="179" xr:uid="{00000000-0005-0000-0000-0000B2000000}"/>
    <cellStyle name="Fijo 2 2" xfId="180" xr:uid="{00000000-0005-0000-0000-0000B3000000}"/>
    <cellStyle name="Fijo 3" xfId="181" xr:uid="{00000000-0005-0000-0000-0000B4000000}"/>
    <cellStyle name="Fijo 4" xfId="182" xr:uid="{00000000-0005-0000-0000-0000B5000000}"/>
    <cellStyle name="Fixed" xfId="183" xr:uid="{00000000-0005-0000-0000-0000B6000000}"/>
    <cellStyle name="Fixed 2" xfId="184" xr:uid="{00000000-0005-0000-0000-0000B7000000}"/>
    <cellStyle name="Fixed 2 2" xfId="185" xr:uid="{00000000-0005-0000-0000-0000B8000000}"/>
    <cellStyle name="Fixed 3" xfId="186" xr:uid="{00000000-0005-0000-0000-0000B9000000}"/>
    <cellStyle name="Fixed 4" xfId="187" xr:uid="{00000000-0005-0000-0000-0000BA000000}"/>
    <cellStyle name="Good" xfId="188" xr:uid="{00000000-0005-0000-0000-0000BB000000}"/>
    <cellStyle name="Heading 1" xfId="189" xr:uid="{00000000-0005-0000-0000-0000BC000000}"/>
    <cellStyle name="Heading 1 2" xfId="190" xr:uid="{00000000-0005-0000-0000-0000BD000000}"/>
    <cellStyle name="Heading 2" xfId="191" xr:uid="{00000000-0005-0000-0000-0000BE000000}"/>
    <cellStyle name="Heading 3" xfId="192" xr:uid="{00000000-0005-0000-0000-0000BF000000}"/>
    <cellStyle name="Heading 4" xfId="193" xr:uid="{00000000-0005-0000-0000-0000C0000000}"/>
    <cellStyle name="Heading1" xfId="194" xr:uid="{00000000-0005-0000-0000-0000C1000000}"/>
    <cellStyle name="Heading2" xfId="195" xr:uid="{00000000-0005-0000-0000-0000C2000000}"/>
    <cellStyle name="Hyperlink 2" xfId="196" xr:uid="{00000000-0005-0000-0000-0000C3000000}"/>
    <cellStyle name="imf-one decimal" xfId="197" xr:uid="{00000000-0005-0000-0000-0000C4000000}"/>
    <cellStyle name="imf-zero decimal" xfId="198" xr:uid="{00000000-0005-0000-0000-0000C5000000}"/>
    <cellStyle name="Incorrecto" xfId="562" builtinId="27" customBuiltin="1"/>
    <cellStyle name="Incorrecto 2" xfId="199" xr:uid="{00000000-0005-0000-0000-0000C6000000}"/>
    <cellStyle name="Incorrecto 3" xfId="200" xr:uid="{00000000-0005-0000-0000-0000C7000000}"/>
    <cellStyle name="Input" xfId="201" xr:uid="{00000000-0005-0000-0000-0000C8000000}"/>
    <cellStyle name="Input 2" xfId="202" xr:uid="{00000000-0005-0000-0000-0000C9000000}"/>
    <cellStyle name="Input 2 2" xfId="203" xr:uid="{00000000-0005-0000-0000-0000CA000000}"/>
    <cellStyle name="Input 3" xfId="204" xr:uid="{00000000-0005-0000-0000-0000CB000000}"/>
    <cellStyle name="Linked Cell" xfId="205" xr:uid="{00000000-0005-0000-0000-0000CC000000}"/>
    <cellStyle name="Millares" xfId="206" builtinId="3"/>
    <cellStyle name="Millares [0]" xfId="555" builtinId="6"/>
    <cellStyle name="Millares [0] 2" xfId="207" xr:uid="{00000000-0005-0000-0000-0000CF000000}"/>
    <cellStyle name="Millares [0] 2 2" xfId="529" xr:uid="{00000000-0005-0000-0000-0000D0000000}"/>
    <cellStyle name="Millares [0] 2 2 2" xfId="673" xr:uid="{3C4610B9-DD04-4822-BB88-5BD87A6302EC}"/>
    <cellStyle name="Millares [0] 2 3" xfId="602" xr:uid="{7AF6A44B-E52F-4094-9D36-FB3D69F396E7}"/>
    <cellStyle name="Millares [0] 3" xfId="698" xr:uid="{10B1BE09-65D2-486A-ABC6-8F9D0343E2B5}"/>
    <cellStyle name="Millares [0] 4" xfId="709" xr:uid="{2DF51B34-5257-424F-AD71-54A53E9D348D}"/>
    <cellStyle name="Millares 10" xfId="208" xr:uid="{00000000-0005-0000-0000-0000D1000000}"/>
    <cellStyle name="Millares 10 2" xfId="209" xr:uid="{00000000-0005-0000-0000-0000D2000000}"/>
    <cellStyle name="Millares 10 3" xfId="530" xr:uid="{00000000-0005-0000-0000-0000D3000000}"/>
    <cellStyle name="Millares 10 3 2" xfId="674" xr:uid="{89FCF573-6DA3-4C5C-BD5F-B4DD164727DF}"/>
    <cellStyle name="Millares 10 4" xfId="603" xr:uid="{D7CFBE1D-4818-46D9-A970-83CFF75473A0}"/>
    <cellStyle name="Millares 11" xfId="210" xr:uid="{00000000-0005-0000-0000-0000D4000000}"/>
    <cellStyle name="Millares 11 2" xfId="211" xr:uid="{00000000-0005-0000-0000-0000D5000000}"/>
    <cellStyle name="Millares 12" xfId="212" xr:uid="{00000000-0005-0000-0000-0000D6000000}"/>
    <cellStyle name="Millares 13" xfId="213" xr:uid="{00000000-0005-0000-0000-0000D7000000}"/>
    <cellStyle name="Millares 14" xfId="214" xr:uid="{00000000-0005-0000-0000-0000D8000000}"/>
    <cellStyle name="Millares 15" xfId="215" xr:uid="{00000000-0005-0000-0000-0000D9000000}"/>
    <cellStyle name="Millares 16" xfId="216" xr:uid="{00000000-0005-0000-0000-0000DA000000}"/>
    <cellStyle name="Millares 17" xfId="217" xr:uid="{00000000-0005-0000-0000-0000DB000000}"/>
    <cellStyle name="Millares 18" xfId="218" xr:uid="{00000000-0005-0000-0000-0000DC000000}"/>
    <cellStyle name="Millares 19" xfId="219" xr:uid="{00000000-0005-0000-0000-0000DD000000}"/>
    <cellStyle name="Millares 2" xfId="220" xr:uid="{00000000-0005-0000-0000-0000DE000000}"/>
    <cellStyle name="Millares 2 2" xfId="221" xr:uid="{00000000-0005-0000-0000-0000DF000000}"/>
    <cellStyle name="Millares 2 2 2" xfId="222" xr:uid="{00000000-0005-0000-0000-0000E0000000}"/>
    <cellStyle name="Millares 2 2 2 2" xfId="604" xr:uid="{9F7CA8D6-6198-4D91-BA81-BEFEB89A1AC0}"/>
    <cellStyle name="Millares 2 2 3" xfId="223" xr:uid="{00000000-0005-0000-0000-0000E1000000}"/>
    <cellStyle name="Millares 2 3" xfId="224" xr:uid="{00000000-0005-0000-0000-0000E2000000}"/>
    <cellStyle name="Millares 2 3 2" xfId="225" xr:uid="{00000000-0005-0000-0000-0000E3000000}"/>
    <cellStyle name="Millares 2 4" xfId="226" xr:uid="{00000000-0005-0000-0000-0000E4000000}"/>
    <cellStyle name="Millares 2 4 2" xfId="227" xr:uid="{00000000-0005-0000-0000-0000E5000000}"/>
    <cellStyle name="Millares 2 4 2 2" xfId="605" xr:uid="{05F54A67-389C-487A-9055-EC1D2629E014}"/>
    <cellStyle name="Millares 2 5" xfId="228" xr:uid="{00000000-0005-0000-0000-0000E6000000}"/>
    <cellStyle name="Millares 2 5 2" xfId="229" xr:uid="{00000000-0005-0000-0000-0000E7000000}"/>
    <cellStyle name="Millares 2 6" xfId="230" xr:uid="{00000000-0005-0000-0000-0000E8000000}"/>
    <cellStyle name="Millares 2 7" xfId="231" xr:uid="{00000000-0005-0000-0000-0000E9000000}"/>
    <cellStyle name="Millares 2 7 2" xfId="531" xr:uid="{00000000-0005-0000-0000-0000EA000000}"/>
    <cellStyle name="Millares 2 7 2 2" xfId="675" xr:uid="{391E0FB7-6458-4AA5-AD4A-3CC9AB6868AC}"/>
    <cellStyle name="Millares 2 7 3" xfId="606" xr:uid="{1E164095-C3B2-4935-B24D-58F7B1FD2150}"/>
    <cellStyle name="Millares 2 8" xfId="232" xr:uid="{00000000-0005-0000-0000-0000EB000000}"/>
    <cellStyle name="Millares 2 8 2" xfId="607" xr:uid="{7BEE409B-5173-49E3-9CF6-397BBA225ED1}"/>
    <cellStyle name="Millares 2 9" xfId="233" xr:uid="{00000000-0005-0000-0000-0000EC000000}"/>
    <cellStyle name="Millares 2 9 2" xfId="608" xr:uid="{1A7E5705-FC7C-48EB-86AD-B02B75EA1B08}"/>
    <cellStyle name="Millares 2_Libro7 (2)" xfId="234" xr:uid="{00000000-0005-0000-0000-0000ED000000}"/>
    <cellStyle name="Millares 20" xfId="235" xr:uid="{00000000-0005-0000-0000-0000EE000000}"/>
    <cellStyle name="Millares 20 2" xfId="609" xr:uid="{5F7453F0-3448-4AF0-99FA-874FF2BD7054}"/>
    <cellStyle name="Millares 21" xfId="236" xr:uid="{00000000-0005-0000-0000-0000EF000000}"/>
    <cellStyle name="Millares 21 2" xfId="610" xr:uid="{5D661EDB-C028-47C7-BFBA-F5B9A31A1DE1}"/>
    <cellStyle name="Millares 22" xfId="237" xr:uid="{00000000-0005-0000-0000-0000F0000000}"/>
    <cellStyle name="Millares 22 2" xfId="611" xr:uid="{C2632DE5-416C-4974-B4D1-89376489E935}"/>
    <cellStyle name="Millares 23" xfId="238" xr:uid="{00000000-0005-0000-0000-0000F1000000}"/>
    <cellStyle name="Millares 23 2" xfId="612" xr:uid="{3DA2B714-22ED-4A0A-8824-5A19107A16C6}"/>
    <cellStyle name="Millares 24" xfId="239" xr:uid="{00000000-0005-0000-0000-0000F2000000}"/>
    <cellStyle name="Millares 24 2" xfId="613" xr:uid="{6119C9A3-982D-4F88-9C22-51319663EA24}"/>
    <cellStyle name="Millares 25" xfId="240" xr:uid="{00000000-0005-0000-0000-0000F3000000}"/>
    <cellStyle name="Millares 25 2" xfId="614" xr:uid="{CEF01DA0-D059-43CC-B036-9330C4DDACF7}"/>
    <cellStyle name="Millares 26" xfId="241" xr:uid="{00000000-0005-0000-0000-0000F4000000}"/>
    <cellStyle name="Millares 26 2" xfId="615" xr:uid="{A8643D7C-6826-4C66-980F-9BE7B2D5A6B1}"/>
    <cellStyle name="Millares 27" xfId="242" xr:uid="{00000000-0005-0000-0000-0000F5000000}"/>
    <cellStyle name="Millares 28" xfId="243" xr:uid="{00000000-0005-0000-0000-0000F6000000}"/>
    <cellStyle name="Millares 29" xfId="244" xr:uid="{00000000-0005-0000-0000-0000F7000000}"/>
    <cellStyle name="Millares 3" xfId="245" xr:uid="{00000000-0005-0000-0000-0000F8000000}"/>
    <cellStyle name="Millares 3 2" xfId="246" xr:uid="{00000000-0005-0000-0000-0000F9000000}"/>
    <cellStyle name="Millares 3 2 2" xfId="247" xr:uid="{00000000-0005-0000-0000-0000FA000000}"/>
    <cellStyle name="Millares 3 2 2 2" xfId="617" xr:uid="{82E82B4E-5897-412B-BAF9-CC9A2E778851}"/>
    <cellStyle name="Millares 3 2 3" xfId="248" xr:uid="{00000000-0005-0000-0000-0000FB000000}"/>
    <cellStyle name="Millares 3 3" xfId="249" xr:uid="{00000000-0005-0000-0000-0000FC000000}"/>
    <cellStyle name="Millares 3 3 2" xfId="250" xr:uid="{00000000-0005-0000-0000-0000FD000000}"/>
    <cellStyle name="Millares 3 3 2 2" xfId="619" xr:uid="{62EAF2AF-5BB4-4CFE-9EE0-FF85CD3F12BB}"/>
    <cellStyle name="Millares 3 3 3" xfId="618" xr:uid="{07631D18-4C99-4393-9CC8-EECDC7BA90A4}"/>
    <cellStyle name="Millares 3 4" xfId="251" xr:uid="{00000000-0005-0000-0000-0000FE000000}"/>
    <cellStyle name="Millares 3 4 2" xfId="620" xr:uid="{F75CDF64-6005-485E-ADA4-B6364E348F73}"/>
    <cellStyle name="Millares 3 5" xfId="252" xr:uid="{00000000-0005-0000-0000-0000FF000000}"/>
    <cellStyle name="Millares 3 5 2" xfId="621" xr:uid="{4921C243-A8CB-4C69-A0FC-AA6ED627F7EF}"/>
    <cellStyle name="Millares 3 6" xfId="253" xr:uid="{00000000-0005-0000-0000-000000010000}"/>
    <cellStyle name="Millares 3 6 2" xfId="532" xr:uid="{00000000-0005-0000-0000-000001010000}"/>
    <cellStyle name="Millares 3 6 2 2" xfId="676" xr:uid="{AF5AFEC9-F1B1-40E5-B481-72D7AB04118D}"/>
    <cellStyle name="Millares 3 6 3" xfId="622" xr:uid="{60BDBF60-A496-444D-88A7-731ABE241045}"/>
    <cellStyle name="Millares 3 7" xfId="616" xr:uid="{A667F990-A6C7-4DAA-82BB-21E8871E9CF0}"/>
    <cellStyle name="Millares 30" xfId="254" xr:uid="{00000000-0005-0000-0000-000002010000}"/>
    <cellStyle name="Millares 31" xfId="255" xr:uid="{00000000-0005-0000-0000-000003010000}"/>
    <cellStyle name="Millares 31 2" xfId="623" xr:uid="{998DDCDB-3B18-4333-9B86-2C5338DDD282}"/>
    <cellStyle name="Millares 32" xfId="256" xr:uid="{00000000-0005-0000-0000-000004010000}"/>
    <cellStyle name="Millares 32 2" xfId="624" xr:uid="{51E15848-D8C7-4817-9062-E53D3D510E45}"/>
    <cellStyle name="Millares 33" xfId="257" xr:uid="{00000000-0005-0000-0000-000005010000}"/>
    <cellStyle name="Millares 33 2" xfId="625" xr:uid="{3CB8A437-8BC4-4685-9DD5-AE6CA7469897}"/>
    <cellStyle name="Millares 34" xfId="258" xr:uid="{00000000-0005-0000-0000-000006010000}"/>
    <cellStyle name="Millares 34 2" xfId="626" xr:uid="{F83D8F70-0812-4BCB-8A1D-58767C35E10E}"/>
    <cellStyle name="Millares 35" xfId="259" xr:uid="{00000000-0005-0000-0000-000007010000}"/>
    <cellStyle name="Millares 36" xfId="260" xr:uid="{00000000-0005-0000-0000-000008010000}"/>
    <cellStyle name="Millares 37" xfId="261" xr:uid="{00000000-0005-0000-0000-000009010000}"/>
    <cellStyle name="Millares 38" xfId="262" xr:uid="{00000000-0005-0000-0000-00000A010000}"/>
    <cellStyle name="Millares 39" xfId="263" xr:uid="{00000000-0005-0000-0000-00000B010000}"/>
    <cellStyle name="Millares 4" xfId="264" xr:uid="{00000000-0005-0000-0000-00000C010000}"/>
    <cellStyle name="Millares 4 2" xfId="265" xr:uid="{00000000-0005-0000-0000-00000D010000}"/>
    <cellStyle name="Millares 4 2 2" xfId="266" xr:uid="{00000000-0005-0000-0000-00000E010000}"/>
    <cellStyle name="Millares 4 2 2 2" xfId="628" xr:uid="{39304F79-1EB5-41A8-9081-576866FE1FDD}"/>
    <cellStyle name="Millares 4 3" xfId="267" xr:uid="{00000000-0005-0000-0000-00000F010000}"/>
    <cellStyle name="Millares 4 4" xfId="533" xr:uid="{00000000-0005-0000-0000-000010010000}"/>
    <cellStyle name="Millares 4 4 2" xfId="677" xr:uid="{F856F4EF-AA25-4963-A672-EDC5F079202B}"/>
    <cellStyle name="Millares 4 5" xfId="627" xr:uid="{B42387B3-7602-4AF7-8B39-CE21B1E41940}"/>
    <cellStyle name="Millares 40" xfId="268" xr:uid="{00000000-0005-0000-0000-000011010000}"/>
    <cellStyle name="Millares 41" xfId="269" xr:uid="{00000000-0005-0000-0000-000012010000}"/>
    <cellStyle name="Millares 42" xfId="270" xr:uid="{00000000-0005-0000-0000-000013010000}"/>
    <cellStyle name="Millares 43" xfId="271" xr:uid="{00000000-0005-0000-0000-000014010000}"/>
    <cellStyle name="Millares 44" xfId="272" xr:uid="{00000000-0005-0000-0000-000015010000}"/>
    <cellStyle name="Millares 45" xfId="273" xr:uid="{00000000-0005-0000-0000-000016010000}"/>
    <cellStyle name="Millares 46" xfId="274" xr:uid="{00000000-0005-0000-0000-000017010000}"/>
    <cellStyle name="Millares 47" xfId="275" xr:uid="{00000000-0005-0000-0000-000018010000}"/>
    <cellStyle name="Millares 47 2" xfId="629" xr:uid="{DC37004B-8777-40E4-BD55-7966FBE218D8}"/>
    <cellStyle name="Millares 48" xfId="276" xr:uid="{00000000-0005-0000-0000-000019010000}"/>
    <cellStyle name="Millares 48 2" xfId="630" xr:uid="{D6193E70-D9CD-4FD4-A2C8-F30294D8278F}"/>
    <cellStyle name="Millares 49" xfId="277" xr:uid="{00000000-0005-0000-0000-00001A010000}"/>
    <cellStyle name="Millares 49 2" xfId="631" xr:uid="{C3216223-AF2B-42DB-A5C2-9C550BAF6FC9}"/>
    <cellStyle name="Millares 5" xfId="278" xr:uid="{00000000-0005-0000-0000-00001B010000}"/>
    <cellStyle name="Millares 5 2" xfId="279" xr:uid="{00000000-0005-0000-0000-00001C010000}"/>
    <cellStyle name="Millares 5 2 2" xfId="534" xr:uid="{00000000-0005-0000-0000-00001D010000}"/>
    <cellStyle name="Millares 5 2 2 2" xfId="678" xr:uid="{F3E42EEE-EE40-4131-8F61-4C53B4DEE2F2}"/>
    <cellStyle name="Millares 5 2 3" xfId="633" xr:uid="{1A8EB54A-F2A1-49D2-83D3-CEFBE6E82EF7}"/>
    <cellStyle name="Millares 5 3" xfId="280" xr:uid="{00000000-0005-0000-0000-00001E010000}"/>
    <cellStyle name="Millares 5 3 2" xfId="634" xr:uid="{104571E9-115D-4A9C-ADE2-0EB10DF2A205}"/>
    <cellStyle name="Millares 5 4" xfId="281" xr:uid="{00000000-0005-0000-0000-00001F010000}"/>
    <cellStyle name="Millares 5 4 2" xfId="635" xr:uid="{FCEEB9ED-2D20-42E8-A88D-75AD1B0D18CE}"/>
    <cellStyle name="Millares 5 5" xfId="632" xr:uid="{97C77C7D-F424-4ECF-B202-39EE208BA0D4}"/>
    <cellStyle name="Millares 50" xfId="282" xr:uid="{00000000-0005-0000-0000-000020010000}"/>
    <cellStyle name="Millares 50 2" xfId="636" xr:uid="{05A5E9D0-0087-4333-90A7-C04739B4407A}"/>
    <cellStyle name="Millares 51" xfId="283" xr:uid="{00000000-0005-0000-0000-000021010000}"/>
    <cellStyle name="Millares 52" xfId="284" xr:uid="{00000000-0005-0000-0000-000022010000}"/>
    <cellStyle name="Millares 53" xfId="285" xr:uid="{00000000-0005-0000-0000-000023010000}"/>
    <cellStyle name="Millares 54" xfId="286" xr:uid="{00000000-0005-0000-0000-000024010000}"/>
    <cellStyle name="Millares 55" xfId="287" xr:uid="{00000000-0005-0000-0000-000025010000}"/>
    <cellStyle name="Millares 55 2" xfId="535" xr:uid="{00000000-0005-0000-0000-000026010000}"/>
    <cellStyle name="Millares 55 2 2" xfId="679" xr:uid="{6698FADB-304B-4A97-9CF4-2314B849BFCF}"/>
    <cellStyle name="Millares 55 3" xfId="637" xr:uid="{20624AAF-1DCD-47E1-B5FD-BE78B02C2B20}"/>
    <cellStyle name="Millares 56" xfId="288" xr:uid="{00000000-0005-0000-0000-000027010000}"/>
    <cellStyle name="Millares 56 2" xfId="536" xr:uid="{00000000-0005-0000-0000-000028010000}"/>
    <cellStyle name="Millares 56 2 2" xfId="680" xr:uid="{88AC86F1-AB55-4504-8D45-90D373527B35}"/>
    <cellStyle name="Millares 56 3" xfId="638" xr:uid="{B9959575-FA12-4F05-8BBD-7012505AD751}"/>
    <cellStyle name="Millares 57" xfId="289" xr:uid="{00000000-0005-0000-0000-000029010000}"/>
    <cellStyle name="Millares 57 2" xfId="537" xr:uid="{00000000-0005-0000-0000-00002A010000}"/>
    <cellStyle name="Millares 57 2 2" xfId="681" xr:uid="{7F4C4FD3-2E8B-407E-A433-EB7CF5F3A716}"/>
    <cellStyle name="Millares 57 3" xfId="639" xr:uid="{9ACE64C7-6574-45DF-BD0E-CD4D33BE1DFC}"/>
    <cellStyle name="Millares 58" xfId="290" xr:uid="{00000000-0005-0000-0000-00002B010000}"/>
    <cellStyle name="Millares 58 2" xfId="538" xr:uid="{00000000-0005-0000-0000-00002C010000}"/>
    <cellStyle name="Millares 58 2 2" xfId="682" xr:uid="{5DD6BDBA-829F-4B07-9BB6-617949D8F985}"/>
    <cellStyle name="Millares 58 3" xfId="640" xr:uid="{9B746620-3243-4318-99C1-E2098703D775}"/>
    <cellStyle name="Millares 59" xfId="528" xr:uid="{00000000-0005-0000-0000-00002D010000}"/>
    <cellStyle name="Millares 59 2" xfId="672" xr:uid="{9376C833-48FE-4632-B0D2-6D7DB7317EB8}"/>
    <cellStyle name="Millares 6" xfId="291" xr:uid="{00000000-0005-0000-0000-00002E010000}"/>
    <cellStyle name="Millares 6 2" xfId="292" xr:uid="{00000000-0005-0000-0000-00002F010000}"/>
    <cellStyle name="Millares 6 3" xfId="293" xr:uid="{00000000-0005-0000-0000-000030010000}"/>
    <cellStyle name="Millares 6 3 2" xfId="641" xr:uid="{4B2C358E-FA86-4812-860D-9CE51A164A57}"/>
    <cellStyle name="Millares 60" xfId="601" xr:uid="{21009BF9-E7CB-4C74-8B54-92F2C1C41FD2}"/>
    <cellStyle name="Millares 60 2" xfId="702" xr:uid="{7CB940D0-BC7D-4D78-951E-CD811B8CC8FA}"/>
    <cellStyle name="Millares 61" xfId="597" xr:uid="{E9E4B82C-986D-41E9-96D0-8E941CB7759F}"/>
    <cellStyle name="Millares 62" xfId="670" xr:uid="{842EF6EB-6C8D-498E-9B5B-DB1C241C2811}"/>
    <cellStyle name="Millares 63" xfId="701" xr:uid="{0CE3F1C0-85BB-486D-9269-D910D36AF228}"/>
    <cellStyle name="Millares 63 2" xfId="706" xr:uid="{2796E552-21A8-4B67-80A2-86C62A1A924A}"/>
    <cellStyle name="Millares 64" xfId="700" xr:uid="{3B979A44-B8AA-4F8A-9C38-636A8E770069}"/>
    <cellStyle name="Millares 65" xfId="600" xr:uid="{3D5EC12E-946A-4ED8-AD71-AC0DB91D4901}"/>
    <cellStyle name="Millares 65 2" xfId="669" xr:uid="{D5192405-D685-4A17-8FBD-F55DFDBFEFA7}"/>
    <cellStyle name="Millares 66" xfId="664" xr:uid="{5B7E3459-D319-4769-8440-12A5A8BED1A9}"/>
    <cellStyle name="Millares 67" xfId="704" xr:uid="{33269AEB-E0D5-444C-B3C2-D955805A83B8}"/>
    <cellStyle name="Millares 67 2" xfId="707" xr:uid="{28EDD1AF-975F-4811-9493-EEB8AF1C2ABA}"/>
    <cellStyle name="Millares 68" xfId="699" xr:uid="{A3786FA5-3E60-4C69-90BB-767C8329411E}"/>
    <cellStyle name="Millares 69" xfId="705" xr:uid="{FDE1FE66-0652-4185-8F6E-85E2BE417102}"/>
    <cellStyle name="Millares 69 2" xfId="708" xr:uid="{B0E3FC05-A228-4B62-AEB8-FC8F7AA0C2F2}"/>
    <cellStyle name="Millares 7" xfId="294" xr:uid="{00000000-0005-0000-0000-000031010000}"/>
    <cellStyle name="Millares 7 2" xfId="295" xr:uid="{00000000-0005-0000-0000-000032010000}"/>
    <cellStyle name="Millares 7 2 2" xfId="539" xr:uid="{00000000-0005-0000-0000-000033010000}"/>
    <cellStyle name="Millares 7 2 2 2" xfId="683" xr:uid="{DCB76E71-1A10-42CC-8AB9-D6BEAAB212E3}"/>
    <cellStyle name="Millares 7 2 3" xfId="643" xr:uid="{D46447B2-9CFB-4495-8DCF-720D4090336C}"/>
    <cellStyle name="Millares 7 3" xfId="296" xr:uid="{00000000-0005-0000-0000-000034010000}"/>
    <cellStyle name="Millares 7 3 2" xfId="644" xr:uid="{8B7B9E0B-F093-4F14-A0A7-008961101F45}"/>
    <cellStyle name="Millares 7 4" xfId="642" xr:uid="{7FAF24CF-99DB-4D6E-9ABB-1B65C9B80D1F}"/>
    <cellStyle name="Millares 70" xfId="657" xr:uid="{DF890E5E-8774-408A-8AD0-21AD14AFA2BB}"/>
    <cellStyle name="Millares 71" xfId="668" xr:uid="{75859B77-A564-465B-BCB7-ACAD83781002}"/>
    <cellStyle name="Millares 71 2" xfId="656" xr:uid="{5AB31840-06D9-4256-8129-5E64C196FACE}"/>
    <cellStyle name="Millares 72" xfId="665" xr:uid="{E2847F89-E5B6-4794-983A-4FA9C2FB8C9B}"/>
    <cellStyle name="Millares 73" xfId="703" xr:uid="{C4AB3F26-5DDB-4A2F-B2DC-2EBDED332E70}"/>
    <cellStyle name="Millares 74" xfId="666" xr:uid="{52C44012-B0DF-45B1-BB72-B7B78A15A240}"/>
    <cellStyle name="Millares 8" xfId="297" xr:uid="{00000000-0005-0000-0000-000035010000}"/>
    <cellStyle name="Millares 8 2" xfId="298" xr:uid="{00000000-0005-0000-0000-000036010000}"/>
    <cellStyle name="Millares 8 2 2" xfId="646" xr:uid="{6EB909F9-367B-47F6-8FB1-91E1E8BE12AE}"/>
    <cellStyle name="Millares 8 3" xfId="299" xr:uid="{00000000-0005-0000-0000-000037010000}"/>
    <cellStyle name="Millares 8 3 2" xfId="647" xr:uid="{E1EB0A47-DE17-417F-830D-D37134826E97}"/>
    <cellStyle name="Millares 8 4" xfId="645" xr:uid="{9677506C-AB1B-4873-892B-080980A885C0}"/>
    <cellStyle name="Millares 9" xfId="300" xr:uid="{00000000-0005-0000-0000-000038010000}"/>
    <cellStyle name="Millares 9 2" xfId="301" xr:uid="{00000000-0005-0000-0000-000039010000}"/>
    <cellStyle name="Millares 9 3" xfId="302" xr:uid="{00000000-0005-0000-0000-00003A010000}"/>
    <cellStyle name="Millares 9 4" xfId="540" xr:uid="{00000000-0005-0000-0000-00003B010000}"/>
    <cellStyle name="Millares 9 4 2" xfId="684" xr:uid="{B027EE68-E2BD-4592-AA04-904B437B9F31}"/>
    <cellStyle name="Millares 9 5" xfId="648" xr:uid="{89E68311-867D-41FE-B370-6E297E97D4EB}"/>
    <cellStyle name="Moneda 2" xfId="303" xr:uid="{00000000-0005-0000-0000-00003D010000}"/>
    <cellStyle name="Moneda 2 2" xfId="304" xr:uid="{00000000-0005-0000-0000-00003E010000}"/>
    <cellStyle name="Moneda 3" xfId="305" xr:uid="{00000000-0005-0000-0000-00003F010000}"/>
    <cellStyle name="Moneda 4" xfId="306" xr:uid="{00000000-0005-0000-0000-000040010000}"/>
    <cellStyle name="Moneda 5" xfId="307" xr:uid="{00000000-0005-0000-0000-000041010000}"/>
    <cellStyle name="Moneda 6" xfId="308" xr:uid="{00000000-0005-0000-0000-000042010000}"/>
    <cellStyle name="Moneda 7" xfId="309" xr:uid="{00000000-0005-0000-0000-000043010000}"/>
    <cellStyle name="Moneda 8" xfId="310" xr:uid="{00000000-0005-0000-0000-000044010000}"/>
    <cellStyle name="Monetario" xfId="311" xr:uid="{00000000-0005-0000-0000-000045010000}"/>
    <cellStyle name="Monetario 2" xfId="312" xr:uid="{00000000-0005-0000-0000-000046010000}"/>
    <cellStyle name="Monetario 2 2" xfId="313" xr:uid="{00000000-0005-0000-0000-000047010000}"/>
    <cellStyle name="Monetario 3" xfId="314" xr:uid="{00000000-0005-0000-0000-000048010000}"/>
    <cellStyle name="Monetario 4" xfId="315" xr:uid="{00000000-0005-0000-0000-000049010000}"/>
    <cellStyle name="Monetario0" xfId="316" xr:uid="{00000000-0005-0000-0000-00004A010000}"/>
    <cellStyle name="Monetario0 2" xfId="317" xr:uid="{00000000-0005-0000-0000-00004B010000}"/>
    <cellStyle name="Monetario0 2 2" xfId="318" xr:uid="{00000000-0005-0000-0000-00004C010000}"/>
    <cellStyle name="Monetario0 3" xfId="319" xr:uid="{00000000-0005-0000-0000-00004D010000}"/>
    <cellStyle name="Neutral" xfId="563" builtinId="28" customBuiltin="1"/>
    <cellStyle name="Neutral 2" xfId="320" xr:uid="{00000000-0005-0000-0000-00004E010000}"/>
    <cellStyle name="Normal" xfId="0" builtinId="0"/>
    <cellStyle name="Normal 10" xfId="321" xr:uid="{00000000-0005-0000-0000-000050010000}"/>
    <cellStyle name="Normal 10 2" xfId="322" xr:uid="{00000000-0005-0000-0000-000051010000}"/>
    <cellStyle name="Normal 10 2 2" xfId="323" xr:uid="{00000000-0005-0000-0000-000052010000}"/>
    <cellStyle name="Normal 10 3" xfId="324" xr:uid="{00000000-0005-0000-0000-000053010000}"/>
    <cellStyle name="Normal 10 3 2" xfId="542" xr:uid="{00000000-0005-0000-0000-000054010000}"/>
    <cellStyle name="Normal 10 3 2 2" xfId="686" xr:uid="{5BE6318F-7A92-4042-82C4-AFB72C7060D5}"/>
    <cellStyle name="Normal 10 3 3" xfId="650" xr:uid="{E96AA042-172E-405D-B6F6-57E983DCD518}"/>
    <cellStyle name="Normal 10 4" xfId="325" xr:uid="{00000000-0005-0000-0000-000055010000}"/>
    <cellStyle name="Normal 10 5" xfId="541" xr:uid="{00000000-0005-0000-0000-000056010000}"/>
    <cellStyle name="Normal 10 5 2" xfId="685" xr:uid="{BC2CDB2D-CC11-4298-A0FA-58ADFD26F097}"/>
    <cellStyle name="Normal 10 6" xfId="649" xr:uid="{DC40FC51-B47C-4043-A423-2FC4B0BEDC19}"/>
    <cellStyle name="Normal 11" xfId="326" xr:uid="{00000000-0005-0000-0000-000057010000}"/>
    <cellStyle name="Normal 11 2" xfId="327" xr:uid="{00000000-0005-0000-0000-000058010000}"/>
    <cellStyle name="Normal 11 3" xfId="543" xr:uid="{00000000-0005-0000-0000-000059010000}"/>
    <cellStyle name="Normal 11 3 2" xfId="687" xr:uid="{DCBC6AC2-0BFE-4F8E-B948-2FD20B9F2793}"/>
    <cellStyle name="Normal 11 4" xfId="651" xr:uid="{D83202C1-727E-4B73-B2C2-1BCFE41817EA}"/>
    <cellStyle name="Normal 12" xfId="328" xr:uid="{00000000-0005-0000-0000-00005A010000}"/>
    <cellStyle name="Normal 12 2" xfId="329" xr:uid="{00000000-0005-0000-0000-00005B010000}"/>
    <cellStyle name="Normal 12 3" xfId="544" xr:uid="{00000000-0005-0000-0000-00005C010000}"/>
    <cellStyle name="Normal 12 3 2" xfId="688" xr:uid="{CA7FBD81-06EF-4B8D-A830-5254E6646577}"/>
    <cellStyle name="Normal 12 4" xfId="652" xr:uid="{84B0A0E4-15E0-4644-B7B2-48F9A7E268A2}"/>
    <cellStyle name="Normal 13" xfId="330" xr:uid="{00000000-0005-0000-0000-00005D010000}"/>
    <cellStyle name="Normal 14" xfId="331" xr:uid="{00000000-0005-0000-0000-00005E010000}"/>
    <cellStyle name="Normal 15" xfId="332" xr:uid="{00000000-0005-0000-0000-00005F010000}"/>
    <cellStyle name="Normal 15 2" xfId="333" xr:uid="{00000000-0005-0000-0000-000060010000}"/>
    <cellStyle name="Normal 16" xfId="334" xr:uid="{00000000-0005-0000-0000-000061010000}"/>
    <cellStyle name="Normal 16 2" xfId="335" xr:uid="{00000000-0005-0000-0000-000062010000}"/>
    <cellStyle name="Normal 16 3" xfId="545" xr:uid="{00000000-0005-0000-0000-000063010000}"/>
    <cellStyle name="Normal 16 3 2" xfId="689" xr:uid="{9E036BB2-B445-41C2-B57A-96966AB05B7E}"/>
    <cellStyle name="Normal 16 4" xfId="653" xr:uid="{8ADB5AAC-8984-4572-9F6E-D7DB2DC833D5}"/>
    <cellStyle name="Normal 17" xfId="336" xr:uid="{00000000-0005-0000-0000-000064010000}"/>
    <cellStyle name="Normal 18" xfId="337" xr:uid="{00000000-0005-0000-0000-000065010000}"/>
    <cellStyle name="Normal 19" xfId="338" xr:uid="{00000000-0005-0000-0000-000066010000}"/>
    <cellStyle name="Normal 2" xfId="339" xr:uid="{00000000-0005-0000-0000-000067010000}"/>
    <cellStyle name="Normal 2 2" xfId="340" xr:uid="{00000000-0005-0000-0000-000068010000}"/>
    <cellStyle name="Normal 2 2 2" xfId="341" xr:uid="{00000000-0005-0000-0000-000069010000}"/>
    <cellStyle name="Normal 2 3" xfId="342" xr:uid="{00000000-0005-0000-0000-00006A010000}"/>
    <cellStyle name="Normal 2 3 2" xfId="343" xr:uid="{00000000-0005-0000-0000-00006B010000}"/>
    <cellStyle name="Normal 2 3 3" xfId="344" xr:uid="{00000000-0005-0000-0000-00006C010000}"/>
    <cellStyle name="Normal 2 4" xfId="345" xr:uid="{00000000-0005-0000-0000-00006D010000}"/>
    <cellStyle name="Normal 2 5" xfId="346" xr:uid="{00000000-0005-0000-0000-00006E010000}"/>
    <cellStyle name="Normal 2 6" xfId="347" xr:uid="{00000000-0005-0000-0000-00006F010000}"/>
    <cellStyle name="Normal 2 6 2" xfId="547" xr:uid="{00000000-0005-0000-0000-000070010000}"/>
    <cellStyle name="Normal 2 6 2 2" xfId="691" xr:uid="{E077782A-94F1-489F-84B0-27E4A179EE26}"/>
    <cellStyle name="Normal 2 6 3" xfId="655" xr:uid="{4F325A43-45CD-4C3B-9907-78F91A500F1D}"/>
    <cellStyle name="Normal 2 7" xfId="348" xr:uid="{00000000-0005-0000-0000-000071010000}"/>
    <cellStyle name="Normal 2 8" xfId="546" xr:uid="{00000000-0005-0000-0000-000072010000}"/>
    <cellStyle name="Normal 2 8 2" xfId="690" xr:uid="{2A1460EE-A9F6-4610-8DA2-40FA1351EDEC}"/>
    <cellStyle name="Normal 2 9" xfId="654" xr:uid="{55876820-7F0B-42CC-ABA0-3811B447E832}"/>
    <cellStyle name="Normal 2_Libro7 (2)" xfId="349" xr:uid="{00000000-0005-0000-0000-000073010000}"/>
    <cellStyle name="Normal 20" xfId="350" xr:uid="{00000000-0005-0000-0000-000074010000}"/>
    <cellStyle name="Normal 21" xfId="351" xr:uid="{00000000-0005-0000-0000-000075010000}"/>
    <cellStyle name="Normal 22" xfId="352" xr:uid="{00000000-0005-0000-0000-000076010000}"/>
    <cellStyle name="Normal 23" xfId="353" xr:uid="{00000000-0005-0000-0000-000077010000}"/>
    <cellStyle name="Normal 24" xfId="354" xr:uid="{00000000-0005-0000-0000-000078010000}"/>
    <cellStyle name="Normal 25" xfId="355" xr:uid="{00000000-0005-0000-0000-000079010000}"/>
    <cellStyle name="Normal 26" xfId="356" xr:uid="{00000000-0005-0000-0000-00007A010000}"/>
    <cellStyle name="Normal 27" xfId="357" xr:uid="{00000000-0005-0000-0000-00007B010000}"/>
    <cellStyle name="Normal 28" xfId="358" xr:uid="{00000000-0005-0000-0000-00007C010000}"/>
    <cellStyle name="Normal 29" xfId="359" xr:uid="{00000000-0005-0000-0000-00007D010000}"/>
    <cellStyle name="Normal 3" xfId="360" xr:uid="{00000000-0005-0000-0000-00007E010000}"/>
    <cellStyle name="Normal 3 2" xfId="361" xr:uid="{00000000-0005-0000-0000-00007F010000}"/>
    <cellStyle name="Normal 3 2 2" xfId="362" xr:uid="{00000000-0005-0000-0000-000080010000}"/>
    <cellStyle name="Normal 3 2 3" xfId="363" xr:uid="{00000000-0005-0000-0000-000081010000}"/>
    <cellStyle name="Normal 3 3" xfId="364" xr:uid="{00000000-0005-0000-0000-000082010000}"/>
    <cellStyle name="Normal 3 3 2" xfId="365" xr:uid="{00000000-0005-0000-0000-000083010000}"/>
    <cellStyle name="Normal 3 4" xfId="366" xr:uid="{00000000-0005-0000-0000-000084010000}"/>
    <cellStyle name="Normal 3 5" xfId="367" xr:uid="{00000000-0005-0000-0000-000085010000}"/>
    <cellStyle name="Normal 3_Copia de proyecci¾n 2013-2025 para subdireciones ene26 2012" xfId="368" xr:uid="{00000000-0005-0000-0000-000086010000}"/>
    <cellStyle name="Normal 30" xfId="369" xr:uid="{00000000-0005-0000-0000-000087010000}"/>
    <cellStyle name="Normal 31" xfId="370" xr:uid="{00000000-0005-0000-0000-000088010000}"/>
    <cellStyle name="Normal 32" xfId="371" xr:uid="{00000000-0005-0000-0000-000089010000}"/>
    <cellStyle name="Normal 33" xfId="372" xr:uid="{00000000-0005-0000-0000-00008A010000}"/>
    <cellStyle name="Normal 34" xfId="373" xr:uid="{00000000-0005-0000-0000-00008B010000}"/>
    <cellStyle name="Normal 35" xfId="374" xr:uid="{00000000-0005-0000-0000-00008C010000}"/>
    <cellStyle name="Normal 36" xfId="375" xr:uid="{00000000-0005-0000-0000-00008D010000}"/>
    <cellStyle name="Normal 37" xfId="376" xr:uid="{00000000-0005-0000-0000-00008E010000}"/>
    <cellStyle name="Normal 38" xfId="377" xr:uid="{00000000-0005-0000-0000-00008F010000}"/>
    <cellStyle name="Normal 39" xfId="378" xr:uid="{00000000-0005-0000-0000-000090010000}"/>
    <cellStyle name="Normal 4" xfId="379" xr:uid="{00000000-0005-0000-0000-000091010000}"/>
    <cellStyle name="Normal 4 2" xfId="380" xr:uid="{00000000-0005-0000-0000-000092010000}"/>
    <cellStyle name="Normal 4 3" xfId="381" xr:uid="{00000000-0005-0000-0000-000093010000}"/>
    <cellStyle name="Normal 40" xfId="382" xr:uid="{00000000-0005-0000-0000-000094010000}"/>
    <cellStyle name="Normal 41" xfId="383" xr:uid="{00000000-0005-0000-0000-000095010000}"/>
    <cellStyle name="Normal 42" xfId="384" xr:uid="{00000000-0005-0000-0000-000096010000}"/>
    <cellStyle name="Normal 43" xfId="385" xr:uid="{00000000-0005-0000-0000-000097010000}"/>
    <cellStyle name="Normal 44" xfId="386" xr:uid="{00000000-0005-0000-0000-000098010000}"/>
    <cellStyle name="Normal 45" xfId="387" xr:uid="{00000000-0005-0000-0000-000099010000}"/>
    <cellStyle name="Normal 46" xfId="388" xr:uid="{00000000-0005-0000-0000-00009A010000}"/>
    <cellStyle name="Normal 47" xfId="389" xr:uid="{00000000-0005-0000-0000-00009B010000}"/>
    <cellStyle name="Normal 48" xfId="390" xr:uid="{00000000-0005-0000-0000-00009C010000}"/>
    <cellStyle name="Normal 49" xfId="391" xr:uid="{00000000-0005-0000-0000-00009D010000}"/>
    <cellStyle name="Normal 5" xfId="392" xr:uid="{00000000-0005-0000-0000-00009E010000}"/>
    <cellStyle name="Normal 5 2" xfId="393" xr:uid="{00000000-0005-0000-0000-00009F010000}"/>
    <cellStyle name="Normal 5 2 2" xfId="549" xr:uid="{00000000-0005-0000-0000-0000A0010000}"/>
    <cellStyle name="Normal 5 2 2 2" xfId="693" xr:uid="{E8BC545D-24AA-4787-AB16-2E7A0530DDE3}"/>
    <cellStyle name="Normal 5 2 3" xfId="659" xr:uid="{CFB5D3B5-4A74-4C88-9931-A068A32CFC74}"/>
    <cellStyle name="Normal 5 3" xfId="394" xr:uid="{00000000-0005-0000-0000-0000A1010000}"/>
    <cellStyle name="Normal 5 4" xfId="395" xr:uid="{00000000-0005-0000-0000-0000A2010000}"/>
    <cellStyle name="Normal 5 5" xfId="548" xr:uid="{00000000-0005-0000-0000-0000A3010000}"/>
    <cellStyle name="Normal 5 5 2" xfId="692" xr:uid="{39A87F03-2DE7-4687-B49B-0E1884A3D108}"/>
    <cellStyle name="Normal 5 6" xfId="658" xr:uid="{80A0EA99-0D74-4D96-9B35-DA01DC35323B}"/>
    <cellStyle name="Normal 50" xfId="396" xr:uid="{00000000-0005-0000-0000-0000A4010000}"/>
    <cellStyle name="Normal 51" xfId="397" xr:uid="{00000000-0005-0000-0000-0000A5010000}"/>
    <cellStyle name="Normal 52" xfId="398" xr:uid="{00000000-0005-0000-0000-0000A6010000}"/>
    <cellStyle name="Normal 53" xfId="399" xr:uid="{00000000-0005-0000-0000-0000A7010000}"/>
    <cellStyle name="Normal 54" xfId="400" xr:uid="{00000000-0005-0000-0000-0000A8010000}"/>
    <cellStyle name="Normal 55" xfId="401" xr:uid="{00000000-0005-0000-0000-0000A9010000}"/>
    <cellStyle name="Normal 56" xfId="402" xr:uid="{00000000-0005-0000-0000-0000AA010000}"/>
    <cellStyle name="Normal 57" xfId="403" xr:uid="{00000000-0005-0000-0000-0000AB010000}"/>
    <cellStyle name="Normal 58" xfId="404" xr:uid="{00000000-0005-0000-0000-0000AC010000}"/>
    <cellStyle name="Normal 59" xfId="405" xr:uid="{00000000-0005-0000-0000-0000AD010000}"/>
    <cellStyle name="Normal 6" xfId="406" xr:uid="{00000000-0005-0000-0000-0000AE010000}"/>
    <cellStyle name="Normal 6 2" xfId="407" xr:uid="{00000000-0005-0000-0000-0000AF010000}"/>
    <cellStyle name="Normal 6 3" xfId="408" xr:uid="{00000000-0005-0000-0000-0000B0010000}"/>
    <cellStyle name="Normal 60" xfId="409" xr:uid="{00000000-0005-0000-0000-0000B1010000}"/>
    <cellStyle name="Normal 61" xfId="410" xr:uid="{00000000-0005-0000-0000-0000B2010000}"/>
    <cellStyle name="Normal 62" xfId="411" xr:uid="{00000000-0005-0000-0000-0000B3010000}"/>
    <cellStyle name="Normal 63" xfId="412" xr:uid="{00000000-0005-0000-0000-0000B4010000}"/>
    <cellStyle name="Normal 64" xfId="413" xr:uid="{00000000-0005-0000-0000-0000B5010000}"/>
    <cellStyle name="Normal 65" xfId="414" xr:uid="{00000000-0005-0000-0000-0000B6010000}"/>
    <cellStyle name="Normal 66" xfId="415" xr:uid="{00000000-0005-0000-0000-0000B7010000}"/>
    <cellStyle name="Normal 67" xfId="416" xr:uid="{00000000-0005-0000-0000-0000B8010000}"/>
    <cellStyle name="Normal 68" xfId="417" xr:uid="{00000000-0005-0000-0000-0000B9010000}"/>
    <cellStyle name="Normal 69" xfId="418" xr:uid="{00000000-0005-0000-0000-0000BA010000}"/>
    <cellStyle name="Normal 7" xfId="419" xr:uid="{00000000-0005-0000-0000-0000BB010000}"/>
    <cellStyle name="Normal 7 2" xfId="420" xr:uid="{00000000-0005-0000-0000-0000BC010000}"/>
    <cellStyle name="Normal 7 3" xfId="421" xr:uid="{00000000-0005-0000-0000-0000BD010000}"/>
    <cellStyle name="Normal 7 3 2" xfId="551" xr:uid="{00000000-0005-0000-0000-0000BE010000}"/>
    <cellStyle name="Normal 7 3 2 2" xfId="695" xr:uid="{10F7D80B-9816-44C1-A2F1-9C46236A2031}"/>
    <cellStyle name="Normal 7 3 3" xfId="661" xr:uid="{6E25BBCA-519E-48C0-90C0-D12A934693F8}"/>
    <cellStyle name="Normal 7 4" xfId="422" xr:uid="{00000000-0005-0000-0000-0000BF010000}"/>
    <cellStyle name="Normal 7 4 2" xfId="423" xr:uid="{00000000-0005-0000-0000-0000C0010000}"/>
    <cellStyle name="Normal 7 5" xfId="550" xr:uid="{00000000-0005-0000-0000-0000C1010000}"/>
    <cellStyle name="Normal 7 5 2" xfId="694" xr:uid="{A922AC03-282A-462A-B0C8-5320FE8421FD}"/>
    <cellStyle name="Normal 7 6" xfId="660" xr:uid="{88146095-B9A1-46DB-9925-C4C65206E9D3}"/>
    <cellStyle name="Normal 70" xfId="424" xr:uid="{00000000-0005-0000-0000-0000C2010000}"/>
    <cellStyle name="Normal 71" xfId="425" xr:uid="{00000000-0005-0000-0000-0000C3010000}"/>
    <cellStyle name="Normal 72" xfId="426" xr:uid="{00000000-0005-0000-0000-0000C4010000}"/>
    <cellStyle name="Normal 73" xfId="427" xr:uid="{00000000-0005-0000-0000-0000C5010000}"/>
    <cellStyle name="Normal 74" xfId="428" xr:uid="{00000000-0005-0000-0000-0000C6010000}"/>
    <cellStyle name="Normal 75" xfId="429" xr:uid="{00000000-0005-0000-0000-0000C7010000}"/>
    <cellStyle name="Normal 76" xfId="527" xr:uid="{00000000-0005-0000-0000-0000C8010000}"/>
    <cellStyle name="Normal 77" xfId="526" xr:uid="{00000000-0005-0000-0000-0000C9010000}"/>
    <cellStyle name="Normal 77 2" xfId="671" xr:uid="{6CC6E9C9-DAB2-4D94-8697-762930374E75}"/>
    <cellStyle name="Normal 78" xfId="599" xr:uid="{E6DFAE02-F8FB-4702-9C65-8895FCF00277}"/>
    <cellStyle name="Normal 79" xfId="596" xr:uid="{D3ECC4FD-E5FD-407C-AC8A-865A487CD316}"/>
    <cellStyle name="Normal 8" xfId="430" xr:uid="{00000000-0005-0000-0000-0000CA010000}"/>
    <cellStyle name="Normal 8 2" xfId="431" xr:uid="{00000000-0005-0000-0000-0000CB010000}"/>
    <cellStyle name="Normal 8 2 2" xfId="552" xr:uid="{00000000-0005-0000-0000-0000CC010000}"/>
    <cellStyle name="Normal 8 2 2 2" xfId="696" xr:uid="{3D5336CE-6E9F-40A7-B5B0-42CB04D2F232}"/>
    <cellStyle name="Normal 8 2 3" xfId="662" xr:uid="{C34A4AE4-E54A-4151-9070-2BA8523D70FC}"/>
    <cellStyle name="Normal 9" xfId="432" xr:uid="{00000000-0005-0000-0000-0000CD010000}"/>
    <cellStyle name="Normal 9 2" xfId="433" xr:uid="{00000000-0005-0000-0000-0000CE010000}"/>
    <cellStyle name="Normal 9 3" xfId="553" xr:uid="{00000000-0005-0000-0000-0000CF010000}"/>
    <cellStyle name="Normal 9 3 2" xfId="697" xr:uid="{2DC753ED-2D9A-441B-9786-03A4A0BC5324}"/>
    <cellStyle name="Normal 9 4" xfId="663" xr:uid="{CBB56FE3-899E-4C11-B441-211F304C3B7A}"/>
    <cellStyle name="Notas 2" xfId="434" xr:uid="{00000000-0005-0000-0000-0000D0010000}"/>
    <cellStyle name="Notas 2 2" xfId="435" xr:uid="{00000000-0005-0000-0000-0000D1010000}"/>
    <cellStyle name="Notas 2 2 2" xfId="436" xr:uid="{00000000-0005-0000-0000-0000D2010000}"/>
    <cellStyle name="Notas 2 3" xfId="437" xr:uid="{00000000-0005-0000-0000-0000D3010000}"/>
    <cellStyle name="Notas 3" xfId="598" xr:uid="{AFD3BDA1-17B4-425C-A044-C47A4B3FC1E1}"/>
    <cellStyle name="Note" xfId="438" xr:uid="{00000000-0005-0000-0000-0000D4010000}"/>
    <cellStyle name="Note 2" xfId="439" xr:uid="{00000000-0005-0000-0000-0000D5010000}"/>
    <cellStyle name="Note 2 2" xfId="440" xr:uid="{00000000-0005-0000-0000-0000D6010000}"/>
    <cellStyle name="Note 2 2 2" xfId="441" xr:uid="{00000000-0005-0000-0000-0000D7010000}"/>
    <cellStyle name="Note 2 3" xfId="442" xr:uid="{00000000-0005-0000-0000-0000D8010000}"/>
    <cellStyle name="Note 3" xfId="443" xr:uid="{00000000-0005-0000-0000-0000D9010000}"/>
    <cellStyle name="Note 3 2" xfId="444" xr:uid="{00000000-0005-0000-0000-0000DA010000}"/>
    <cellStyle name="Note 4" xfId="445" xr:uid="{00000000-0005-0000-0000-0000DB010000}"/>
    <cellStyle name="OKBENE2.XLS" xfId="446" xr:uid="{00000000-0005-0000-0000-0000DC010000}"/>
    <cellStyle name="Output" xfId="447" xr:uid="{00000000-0005-0000-0000-0000DD010000}"/>
    <cellStyle name="Output 2" xfId="448" xr:uid="{00000000-0005-0000-0000-0000DE010000}"/>
    <cellStyle name="Output 2 2" xfId="449" xr:uid="{00000000-0005-0000-0000-0000DF010000}"/>
    <cellStyle name="Output 3" xfId="450" xr:uid="{00000000-0005-0000-0000-0000E0010000}"/>
    <cellStyle name="Percent" xfId="451" xr:uid="{00000000-0005-0000-0000-0000E1010000}"/>
    <cellStyle name="Percent 2" xfId="452" xr:uid="{00000000-0005-0000-0000-0000E2010000}"/>
    <cellStyle name="percentage difference one decimal" xfId="453" xr:uid="{00000000-0005-0000-0000-0000E3010000}"/>
    <cellStyle name="percentage difference zero decimal" xfId="454" xr:uid="{00000000-0005-0000-0000-0000E4010000}"/>
    <cellStyle name="Porcentaje 2" xfId="455" xr:uid="{00000000-0005-0000-0000-0000E5010000}"/>
    <cellStyle name="Porcentaje 2 2" xfId="456" xr:uid="{00000000-0005-0000-0000-0000E6010000}"/>
    <cellStyle name="Porcentaje 2 3" xfId="457" xr:uid="{00000000-0005-0000-0000-0000E7010000}"/>
    <cellStyle name="Porcentaje 3" xfId="458" xr:uid="{00000000-0005-0000-0000-0000E8010000}"/>
    <cellStyle name="Porcentaje 4" xfId="459" xr:uid="{00000000-0005-0000-0000-0000E9010000}"/>
    <cellStyle name="Porcentaje 5" xfId="554" xr:uid="{00000000-0005-0000-0000-0000EA010000}"/>
    <cellStyle name="Porcentual 2" xfId="460" xr:uid="{00000000-0005-0000-0000-0000EB010000}"/>
    <cellStyle name="Porcentual 2 2" xfId="461" xr:uid="{00000000-0005-0000-0000-0000EC010000}"/>
    <cellStyle name="Porcentual 2 3" xfId="462" xr:uid="{00000000-0005-0000-0000-0000ED010000}"/>
    <cellStyle name="Porcentual 2 4" xfId="463" xr:uid="{00000000-0005-0000-0000-0000EE010000}"/>
    <cellStyle name="Porcentual 2 5" xfId="464" xr:uid="{00000000-0005-0000-0000-0000EF010000}"/>
    <cellStyle name="Porcentual 2 6" xfId="465" xr:uid="{00000000-0005-0000-0000-0000F0010000}"/>
    <cellStyle name="Porcentual 2 7" xfId="466" xr:uid="{00000000-0005-0000-0000-0000F1010000}"/>
    <cellStyle name="Porcentual 3" xfId="467" xr:uid="{00000000-0005-0000-0000-0000F2010000}"/>
    <cellStyle name="Porcentual 3 2" xfId="468" xr:uid="{00000000-0005-0000-0000-0000F3010000}"/>
    <cellStyle name="Porcentual 4" xfId="469" xr:uid="{00000000-0005-0000-0000-0000F4010000}"/>
    <cellStyle name="Porcentual 4 2" xfId="470" xr:uid="{00000000-0005-0000-0000-0000F5010000}"/>
    <cellStyle name="Porcentual 4 3" xfId="471" xr:uid="{00000000-0005-0000-0000-0000F6010000}"/>
    <cellStyle name="Porcentual 5" xfId="472" xr:uid="{00000000-0005-0000-0000-0000F7010000}"/>
    <cellStyle name="Porcentual 5 2" xfId="473" xr:uid="{00000000-0005-0000-0000-0000F8010000}"/>
    <cellStyle name="Porcentual 5 3" xfId="474" xr:uid="{00000000-0005-0000-0000-0000F9010000}"/>
    <cellStyle name="Porcentual 6" xfId="475" xr:uid="{00000000-0005-0000-0000-0000FA010000}"/>
    <cellStyle name="Punto" xfId="476" xr:uid="{00000000-0005-0000-0000-0000FB010000}"/>
    <cellStyle name="Punto 2" xfId="477" xr:uid="{00000000-0005-0000-0000-0000FC010000}"/>
    <cellStyle name="Punto 3" xfId="478" xr:uid="{00000000-0005-0000-0000-0000FD010000}"/>
    <cellStyle name="Punto0" xfId="479" xr:uid="{00000000-0005-0000-0000-0000FE010000}"/>
    <cellStyle name="Punto0 2" xfId="480" xr:uid="{00000000-0005-0000-0000-0000FF010000}"/>
    <cellStyle name="Punto0 3" xfId="667" xr:uid="{44C48EF7-1CEF-4615-87AB-0A394403117B}"/>
    <cellStyle name="reportes1" xfId="481" xr:uid="{00000000-0005-0000-0000-000000020000}"/>
    <cellStyle name="Reportes2" xfId="482" xr:uid="{00000000-0005-0000-0000-000001020000}"/>
    <cellStyle name="reportes3" xfId="483" xr:uid="{00000000-0005-0000-0000-000002020000}"/>
    <cellStyle name="reportes4" xfId="484" xr:uid="{00000000-0005-0000-0000-000003020000}"/>
    <cellStyle name="reportes5" xfId="485" xr:uid="{00000000-0005-0000-0000-000004020000}"/>
    <cellStyle name="Resumen" xfId="486" xr:uid="{00000000-0005-0000-0000-000005020000}"/>
    <cellStyle name="Resumen 2" xfId="487" xr:uid="{00000000-0005-0000-0000-000006020000}"/>
    <cellStyle name="Resumen 2 2" xfId="488" xr:uid="{00000000-0005-0000-0000-000007020000}"/>
    <cellStyle name="Resumen 2 2 2" xfId="489" xr:uid="{00000000-0005-0000-0000-000008020000}"/>
    <cellStyle name="Resumen 2 3" xfId="490" xr:uid="{00000000-0005-0000-0000-000009020000}"/>
    <cellStyle name="Resumen 3" xfId="491" xr:uid="{00000000-0005-0000-0000-00000A020000}"/>
    <cellStyle name="Resumen 3 2" xfId="492" xr:uid="{00000000-0005-0000-0000-00000B020000}"/>
    <cellStyle name="Resumen 4" xfId="493" xr:uid="{00000000-0005-0000-0000-00000C020000}"/>
    <cellStyle name="Salida" xfId="565" builtinId="21" customBuiltin="1"/>
    <cellStyle name="Salida 2" xfId="494" xr:uid="{00000000-0005-0000-0000-00000D020000}"/>
    <cellStyle name="Salida 2 2" xfId="495" xr:uid="{00000000-0005-0000-0000-00000E020000}"/>
    <cellStyle name="Salida 2 2 2" xfId="496" xr:uid="{00000000-0005-0000-0000-00000F020000}"/>
    <cellStyle name="Salida 2 3" xfId="497" xr:uid="{00000000-0005-0000-0000-000010020000}"/>
    <cellStyle name="Style 1" xfId="498" xr:uid="{00000000-0005-0000-0000-000011020000}"/>
    <cellStyle name="Style 2" xfId="499" xr:uid="{00000000-0005-0000-0000-000012020000}"/>
    <cellStyle name="Style 27" xfId="500" xr:uid="{00000000-0005-0000-0000-000013020000}"/>
    <cellStyle name="Text" xfId="501" xr:uid="{00000000-0005-0000-0000-000014020000}"/>
    <cellStyle name="Text 2" xfId="502" xr:uid="{00000000-0005-0000-0000-000015020000}"/>
    <cellStyle name="Text 2 2" xfId="503" xr:uid="{00000000-0005-0000-0000-000016020000}"/>
    <cellStyle name="Text 3" xfId="504" xr:uid="{00000000-0005-0000-0000-000017020000}"/>
    <cellStyle name="Texto de advertencia" xfId="569" builtinId="11" customBuiltin="1"/>
    <cellStyle name="Texto de advertencia 2" xfId="505" xr:uid="{00000000-0005-0000-0000-000018020000}"/>
    <cellStyle name="Texto explicativo" xfId="570" builtinId="53" customBuiltin="1"/>
    <cellStyle name="Texto explicativo 2" xfId="506" xr:uid="{00000000-0005-0000-0000-000019020000}"/>
    <cellStyle name="Title" xfId="507" xr:uid="{00000000-0005-0000-0000-00001A020000}"/>
    <cellStyle name="Título" xfId="556" builtinId="15" customBuiltin="1"/>
    <cellStyle name="Título 1 2" xfId="508" xr:uid="{00000000-0005-0000-0000-00001B020000}"/>
    <cellStyle name="Título 2" xfId="558" builtinId="17" customBuiltin="1"/>
    <cellStyle name="Título 2 2" xfId="509" xr:uid="{00000000-0005-0000-0000-00001C020000}"/>
    <cellStyle name="Título 3" xfId="559" builtinId="18" customBuiltin="1"/>
    <cellStyle name="Título 3 2" xfId="510" xr:uid="{00000000-0005-0000-0000-00001D020000}"/>
    <cellStyle name="Título 4" xfId="511" xr:uid="{00000000-0005-0000-0000-00001E020000}"/>
    <cellStyle name="Total" xfId="571" builtinId="25" customBuiltin="1"/>
    <cellStyle name="Total 2" xfId="512" xr:uid="{00000000-0005-0000-0000-00001F020000}"/>
    <cellStyle name="Warning Text" xfId="513" xr:uid="{00000000-0005-0000-0000-000020020000}"/>
    <cellStyle name="wilman" xfId="514" xr:uid="{00000000-0005-0000-0000-000021020000}"/>
    <cellStyle name="ДАТА" xfId="515" xr:uid="{00000000-0005-0000-0000-000022020000}"/>
    <cellStyle name="ДЕНЕЖНЫЙ_BOPENGC" xfId="516" xr:uid="{00000000-0005-0000-0000-000023020000}"/>
    <cellStyle name="ЗАГОЛОВОК1" xfId="517" xr:uid="{00000000-0005-0000-0000-000024020000}"/>
    <cellStyle name="ЗАГОЛОВОК2" xfId="518" xr:uid="{00000000-0005-0000-0000-000025020000}"/>
    <cellStyle name="ИТОГОВЫЙ" xfId="519" xr:uid="{00000000-0005-0000-0000-000026020000}"/>
    <cellStyle name="ИТОГОВЫЙ 2" xfId="520" xr:uid="{00000000-0005-0000-0000-000027020000}"/>
    <cellStyle name="Обычный_BOPENGC" xfId="521" xr:uid="{00000000-0005-0000-0000-000028020000}"/>
    <cellStyle name="ПРОЦЕНТНЫЙ_BOPENGC" xfId="522" xr:uid="{00000000-0005-0000-0000-000029020000}"/>
    <cellStyle name="ТЕКСТ" xfId="523" xr:uid="{00000000-0005-0000-0000-00002A020000}"/>
    <cellStyle name="ФИКСИРОВАННЫЙ" xfId="524" xr:uid="{00000000-0005-0000-0000-00002B020000}"/>
    <cellStyle name="ФИНАНСОВЫЙ_BOPENGC" xfId="525" xr:uid="{00000000-0005-0000-0000-00002C020000}"/>
  </cellStyles>
  <dxfs count="1">
    <dxf>
      <numFmt numFmtId="165" formatCode="_(* #,##0.00_);_(* \(#,##0.00\);_(* &quot;-&quot;??_);_(@_)"/>
    </dxf>
  </dxfs>
  <tableStyles count="0" defaultTableStyle="TableStyleMedium9" defaultPivotStyle="PivotStyleLight16"/>
  <colors>
    <mruColors>
      <color rgb="FF003389"/>
      <color rgb="FF92D050"/>
      <color rgb="FF41D7E7"/>
      <color rgb="FF920026"/>
      <color rgb="FFE19941"/>
      <color rgb="FFA5A5A5"/>
      <color rgb="FFBFBFBF"/>
      <color rgb="FFD7E2F7"/>
      <color rgb="FF48A4E4"/>
      <color rgb="FF4D0F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strRef>
              <c:f>'Tabla A.3.5 y Grafico A.3.2'!$C$4</c:f>
              <c:strCache>
                <c:ptCount val="1"/>
                <c:pt idx="0">
                  <c:v>Transporte</c:v>
                </c:pt>
              </c:strCache>
            </c:strRef>
          </c:tx>
          <c:spPr>
            <a:solidFill>
              <a:srgbClr val="E19941"/>
            </a:solidFill>
            <a:ln>
              <a:noFill/>
            </a:ln>
            <a:effectLst/>
          </c:spPr>
          <c:cat>
            <c:numRef>
              <c:f>'Tabla A.3.5 y Grafico A.3.2'!$A$5:$A$36</c:f>
              <c:numCache>
                <c:formatCode>0</c:formatCode>
                <c:ptCount val="32"/>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numCache>
            </c:numRef>
          </c:cat>
          <c:val>
            <c:numRef>
              <c:f>'Tabla A.3.5 y Grafico A.3.2'!$C$5:$C$36</c:f>
              <c:numCache>
                <c:formatCode>#,##0.0000</c:formatCode>
                <c:ptCount val="32"/>
                <c:pt idx="0">
                  <c:v>0.50370000000000004</c:v>
                </c:pt>
                <c:pt idx="1">
                  <c:v>0.50350000000000006</c:v>
                </c:pt>
                <c:pt idx="2">
                  <c:v>0.48180000000000001</c:v>
                </c:pt>
                <c:pt idx="3">
                  <c:v>0.47389999999999999</c:v>
                </c:pt>
                <c:pt idx="4">
                  <c:v>0.46360000000000001</c:v>
                </c:pt>
                <c:pt idx="5">
                  <c:v>0.443</c:v>
                </c:pt>
                <c:pt idx="6">
                  <c:v>0.43130000000000002</c:v>
                </c:pt>
                <c:pt idx="7">
                  <c:v>0.41370000000000001</c:v>
                </c:pt>
                <c:pt idx="8">
                  <c:v>0.4138</c:v>
                </c:pt>
                <c:pt idx="9">
                  <c:v>0.38430000000000003</c:v>
                </c:pt>
                <c:pt idx="10">
                  <c:v>0.3322</c:v>
                </c:pt>
                <c:pt idx="11">
                  <c:v>0.23400000000000001</c:v>
                </c:pt>
                <c:pt idx="12">
                  <c:v>0.17730000000000001</c:v>
                </c:pt>
                <c:pt idx="13">
                  <c:v>0.1661</c:v>
                </c:pt>
                <c:pt idx="14">
                  <c:v>0.13949999999999999</c:v>
                </c:pt>
                <c:pt idx="15">
                  <c:v>0.13170000000000001</c:v>
                </c:pt>
                <c:pt idx="16">
                  <c:v>0.1026</c:v>
                </c:pt>
                <c:pt idx="17">
                  <c:v>8.5499999999999993E-2</c:v>
                </c:pt>
                <c:pt idx="18">
                  <c:v>5.7799999999999997E-2</c:v>
                </c:pt>
                <c:pt idx="19">
                  <c:v>5.6400000000000006E-2</c:v>
                </c:pt>
                <c:pt idx="20">
                  <c:v>5.5099999999999996E-2</c:v>
                </c:pt>
                <c:pt idx="21">
                  <c:v>2.7099999999999999E-2</c:v>
                </c:pt>
                <c:pt idx="22">
                  <c:v>1.15E-2</c:v>
                </c:pt>
                <c:pt idx="23">
                  <c:v>6.6000000000000008E-3</c:v>
                </c:pt>
                <c:pt idx="24">
                  <c:v>6.3999999999999994E-3</c:v>
                </c:pt>
                <c:pt idx="25">
                  <c:v>6.2000000000000006E-3</c:v>
                </c:pt>
                <c:pt idx="26">
                  <c:v>6.0000000000000001E-3</c:v>
                </c:pt>
                <c:pt idx="27">
                  <c:v>5.7999999999999996E-3</c:v>
                </c:pt>
                <c:pt idx="28">
                  <c:v>0</c:v>
                </c:pt>
                <c:pt idx="29">
                  <c:v>0</c:v>
                </c:pt>
                <c:pt idx="30">
                  <c:v>0</c:v>
                </c:pt>
                <c:pt idx="31">
                  <c:v>0</c:v>
                </c:pt>
              </c:numCache>
            </c:numRef>
          </c:val>
          <c:extLst>
            <c:ext xmlns:c16="http://schemas.microsoft.com/office/drawing/2014/chart" uri="{C3380CC4-5D6E-409C-BE32-E72D297353CC}">
              <c16:uniqueId val="{00000000-F909-4AB2-91AF-955D27102862}"/>
            </c:ext>
          </c:extLst>
        </c:ser>
        <c:ser>
          <c:idx val="2"/>
          <c:order val="1"/>
          <c:tx>
            <c:strRef>
              <c:f>'Tabla A.3.5 y Grafico A.3.2'!$D$4</c:f>
              <c:strCache>
                <c:ptCount val="1"/>
                <c:pt idx="0">
                  <c:v>Hacienda</c:v>
                </c:pt>
              </c:strCache>
            </c:strRef>
          </c:tx>
          <c:spPr>
            <a:solidFill>
              <a:srgbClr val="003389"/>
            </a:solidFill>
            <a:ln>
              <a:noFill/>
            </a:ln>
            <a:effectLst/>
          </c:spPr>
          <c:cat>
            <c:numRef>
              <c:f>'Tabla A.3.5 y Grafico A.3.2'!$A$5:$A$36</c:f>
              <c:numCache>
                <c:formatCode>0</c:formatCode>
                <c:ptCount val="32"/>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numCache>
            </c:numRef>
          </c:cat>
          <c:val>
            <c:numRef>
              <c:f>'Tabla A.3.5 y Grafico A.3.2'!$D$5:$D$36</c:f>
              <c:numCache>
                <c:formatCode>#,##0.0000</c:formatCode>
                <c:ptCount val="32"/>
                <c:pt idx="0">
                  <c:v>2.4899999999999999E-2</c:v>
                </c:pt>
                <c:pt idx="1">
                  <c:v>4.9500000000000002E-2</c:v>
                </c:pt>
                <c:pt idx="2">
                  <c:v>7.9100000000000004E-2</c:v>
                </c:pt>
                <c:pt idx="3">
                  <c:v>9.5100000000000004E-2</c:v>
                </c:pt>
                <c:pt idx="4">
                  <c:v>9.8400000000000001E-2</c:v>
                </c:pt>
                <c:pt idx="5">
                  <c:v>0.1842</c:v>
                </c:pt>
                <c:pt idx="6">
                  <c:v>0.1671</c:v>
                </c:pt>
                <c:pt idx="7">
                  <c:v>0.1618</c:v>
                </c:pt>
                <c:pt idx="8">
                  <c:v>0.15679999999999999</c:v>
                </c:pt>
                <c:pt idx="9">
                  <c:v>0.15179999999999999</c:v>
                </c:pt>
                <c:pt idx="10">
                  <c:v>0.152</c:v>
                </c:pt>
                <c:pt idx="11">
                  <c:v>0.12290000000000001</c:v>
                </c:pt>
                <c:pt idx="12">
                  <c:v>0.11900000000000001</c:v>
                </c:pt>
                <c:pt idx="13">
                  <c:v>0.1153</c:v>
                </c:pt>
                <c:pt idx="14">
                  <c:v>0.11169999999999999</c:v>
                </c:pt>
                <c:pt idx="15">
                  <c:v>8.2600000000000007E-2</c:v>
                </c:pt>
                <c:pt idx="16">
                  <c:v>6.83E-2</c:v>
                </c:pt>
                <c:pt idx="17">
                  <c:v>6.6100000000000006E-2</c:v>
                </c:pt>
                <c:pt idx="18">
                  <c:v>6.409999999999999E-2</c:v>
                </c:pt>
                <c:pt idx="19">
                  <c:v>6.2E-2</c:v>
                </c:pt>
                <c:pt idx="20">
                  <c:v>6.0100000000000001E-2</c:v>
                </c:pt>
                <c:pt idx="21">
                  <c:v>5.8200000000000002E-2</c:v>
                </c:pt>
                <c:pt idx="22">
                  <c:v>5.6400000000000006E-2</c:v>
                </c:pt>
                <c:pt idx="23">
                  <c:v>5.4600000000000003E-2</c:v>
                </c:pt>
                <c:pt idx="24">
                  <c:v>5.2899999999999996E-2</c:v>
                </c:pt>
                <c:pt idx="25">
                  <c:v>5.1199999999999996E-2</c:v>
                </c:pt>
                <c:pt idx="26">
                  <c:v>2.63E-2</c:v>
                </c:pt>
                <c:pt idx="27">
                  <c:v>2.5500000000000002E-2</c:v>
                </c:pt>
                <c:pt idx="28">
                  <c:v>2.47E-2</c:v>
                </c:pt>
                <c:pt idx="29">
                  <c:v>2.3900000000000001E-2</c:v>
                </c:pt>
                <c:pt idx="30">
                  <c:v>2.3199999999999998E-2</c:v>
                </c:pt>
                <c:pt idx="31">
                  <c:v>0</c:v>
                </c:pt>
              </c:numCache>
            </c:numRef>
          </c:val>
          <c:extLst>
            <c:ext xmlns:c16="http://schemas.microsoft.com/office/drawing/2014/chart" uri="{C3380CC4-5D6E-409C-BE32-E72D297353CC}">
              <c16:uniqueId val="{00000001-F909-4AB2-91AF-955D27102862}"/>
            </c:ext>
          </c:extLst>
        </c:ser>
        <c:ser>
          <c:idx val="3"/>
          <c:order val="2"/>
          <c:tx>
            <c:strRef>
              <c:f>'Tabla A.3.5 y Grafico A.3.2'!$E$4</c:f>
              <c:strCache>
                <c:ptCount val="1"/>
                <c:pt idx="0">
                  <c:v>Fiscalía</c:v>
                </c:pt>
              </c:strCache>
            </c:strRef>
          </c:tx>
          <c:spPr>
            <a:solidFill>
              <a:schemeClr val="accent4"/>
            </a:solidFill>
            <a:ln>
              <a:noFill/>
            </a:ln>
            <a:effectLst/>
          </c:spPr>
          <c:cat>
            <c:numRef>
              <c:f>'Tabla A.3.5 y Grafico A.3.2'!$A$5:$A$36</c:f>
              <c:numCache>
                <c:formatCode>0</c:formatCode>
                <c:ptCount val="32"/>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numCache>
            </c:numRef>
          </c:cat>
          <c:val>
            <c:numRef>
              <c:f>'Tabla A.3.5 y Grafico A.3.2'!$E$5:$E$36</c:f>
              <c:numCache>
                <c:formatCode>#,##0.0000</c:formatCode>
                <c:ptCount val="32"/>
                <c:pt idx="0">
                  <c:v>0</c:v>
                </c:pt>
                <c:pt idx="1">
                  <c:v>3.5999999999999999E-3</c:v>
                </c:pt>
                <c:pt idx="2">
                  <c:v>3.3999999999999998E-3</c:v>
                </c:pt>
                <c:pt idx="3">
                  <c:v>3.3000000000000004E-3</c:v>
                </c:pt>
                <c:pt idx="4">
                  <c:v>3.1999999999999997E-3</c:v>
                </c:pt>
                <c:pt idx="5">
                  <c:v>3.1000000000000003E-3</c:v>
                </c:pt>
                <c:pt idx="6">
                  <c:v>3.0000000000000001E-3</c:v>
                </c:pt>
                <c:pt idx="7">
                  <c:v>2.8999999999999998E-3</c:v>
                </c:pt>
                <c:pt idx="8">
                  <c:v>2.8E-3</c:v>
                </c:pt>
                <c:pt idx="9">
                  <c:v>2.6999999999999997E-3</c:v>
                </c:pt>
                <c:pt idx="10">
                  <c:v>2.6999999999999997E-3</c:v>
                </c:pt>
                <c:pt idx="11">
                  <c:v>2.5999999999999999E-3</c:v>
                </c:pt>
                <c:pt idx="12">
                  <c:v>2.5000000000000001E-3</c:v>
                </c:pt>
                <c:pt idx="13">
                  <c:v>2.4000000000000002E-3</c:v>
                </c:pt>
                <c:pt idx="14">
                  <c:v>2.3E-3</c:v>
                </c:pt>
                <c:pt idx="15">
                  <c:v>2.3E-3</c:v>
                </c:pt>
                <c:pt idx="16">
                  <c:v>2E-3</c:v>
                </c:pt>
                <c:pt idx="17">
                  <c:v>2.0999999999999999E-3</c:v>
                </c:pt>
                <c:pt idx="18">
                  <c:v>2.0999999999999999E-3</c:v>
                </c:pt>
                <c:pt idx="19">
                  <c:v>2E-3</c:v>
                </c:pt>
                <c:pt idx="20">
                  <c:v>1.9000000000000002E-3</c:v>
                </c:pt>
                <c:pt idx="21">
                  <c:v>1.9000000000000002E-3</c:v>
                </c:pt>
                <c:pt idx="22">
                  <c:v>1.8E-3</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2-F909-4AB2-91AF-955D27102862}"/>
            </c:ext>
          </c:extLst>
        </c:ser>
        <c:ser>
          <c:idx val="4"/>
          <c:order val="3"/>
          <c:tx>
            <c:strRef>
              <c:f>'Tabla A.3.5 y Grafico A.3.2'!$F$4</c:f>
              <c:strCache>
                <c:ptCount val="1"/>
                <c:pt idx="0">
                  <c:v>Disponible</c:v>
                </c:pt>
              </c:strCache>
            </c:strRef>
          </c:tx>
          <c:spPr>
            <a:pattFill prst="pct25">
              <a:fgClr>
                <a:srgbClr val="A5A5A5"/>
              </a:fgClr>
              <a:bgClr>
                <a:schemeClr val="bg1"/>
              </a:bgClr>
            </a:pattFill>
            <a:ln cap="rnd">
              <a:solidFill>
                <a:srgbClr val="A5A5A5"/>
              </a:solidFill>
              <a:prstDash val="dash"/>
              <a:bevel/>
            </a:ln>
            <a:effectLst/>
          </c:spPr>
          <c:cat>
            <c:numRef>
              <c:f>'Tabla A.3.5 y Grafico A.3.2'!$A$5:$A$36</c:f>
              <c:numCache>
                <c:formatCode>0</c:formatCode>
                <c:ptCount val="32"/>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numCache>
            </c:numRef>
          </c:cat>
          <c:val>
            <c:numRef>
              <c:f>'Tabla A.3.5 y Grafico A.3.2'!$F$5:$F$36</c:f>
              <c:numCache>
                <c:formatCode>#,##0.0000</c:formatCode>
                <c:ptCount val="32"/>
                <c:pt idx="0">
                  <c:v>0.12139999999999998</c:v>
                </c:pt>
                <c:pt idx="1">
                  <c:v>9.3399999999999997E-2</c:v>
                </c:pt>
                <c:pt idx="2">
                  <c:v>0.13569999999999996</c:v>
                </c:pt>
                <c:pt idx="3">
                  <c:v>0.12769999999999995</c:v>
                </c:pt>
                <c:pt idx="4">
                  <c:v>0.23480000000000004</c:v>
                </c:pt>
                <c:pt idx="5">
                  <c:v>0.16970000000000007</c:v>
                </c:pt>
                <c:pt idx="6">
                  <c:v>0.19860000000000008</c:v>
                </c:pt>
                <c:pt idx="7">
                  <c:v>0.22160000000000002</c:v>
                </c:pt>
                <c:pt idx="8">
                  <c:v>0.22659999999999997</c:v>
                </c:pt>
                <c:pt idx="9">
                  <c:v>0.26119999999999999</c:v>
                </c:pt>
                <c:pt idx="10">
                  <c:v>0.31309999999999999</c:v>
                </c:pt>
                <c:pt idx="11">
                  <c:v>0.34050000000000002</c:v>
                </c:pt>
                <c:pt idx="12">
                  <c:v>0.4012</c:v>
                </c:pt>
                <c:pt idx="13">
                  <c:v>0.31620000000000004</c:v>
                </c:pt>
                <c:pt idx="14">
                  <c:v>0.34650000000000003</c:v>
                </c:pt>
                <c:pt idx="15">
                  <c:v>0.18340000000000001</c:v>
                </c:pt>
                <c:pt idx="16">
                  <c:v>0.2271</c:v>
                </c:pt>
                <c:pt idx="17">
                  <c:v>0.14630000000000001</c:v>
                </c:pt>
                <c:pt idx="18">
                  <c:v>0.17600000000000002</c:v>
                </c:pt>
                <c:pt idx="19">
                  <c:v>0.17959999999999998</c:v>
                </c:pt>
                <c:pt idx="20">
                  <c:v>0.18290000000000003</c:v>
                </c:pt>
                <c:pt idx="21">
                  <c:v>0.21280000000000002</c:v>
                </c:pt>
                <c:pt idx="22">
                  <c:v>0.2303</c:v>
                </c:pt>
                <c:pt idx="23">
                  <c:v>0.23879999999999998</c:v>
                </c:pt>
                <c:pt idx="24">
                  <c:v>0.24070000000000003</c:v>
                </c:pt>
                <c:pt idx="25">
                  <c:v>0.24260000000000001</c:v>
                </c:pt>
                <c:pt idx="26">
                  <c:v>0.26769999999999999</c:v>
                </c:pt>
                <c:pt idx="27">
                  <c:v>0.26869999999999999</c:v>
                </c:pt>
                <c:pt idx="28">
                  <c:v>0.27530000000000004</c:v>
                </c:pt>
                <c:pt idx="29">
                  <c:v>0.27610000000000001</c:v>
                </c:pt>
                <c:pt idx="30">
                  <c:v>0.27679999999999999</c:v>
                </c:pt>
                <c:pt idx="31">
                  <c:v>0.3</c:v>
                </c:pt>
              </c:numCache>
            </c:numRef>
          </c:val>
          <c:extLst>
            <c:ext xmlns:c16="http://schemas.microsoft.com/office/drawing/2014/chart" uri="{C3380CC4-5D6E-409C-BE32-E72D297353CC}">
              <c16:uniqueId val="{00000003-F909-4AB2-91AF-955D27102862}"/>
            </c:ext>
          </c:extLst>
        </c:ser>
        <c:dLbls>
          <c:showLegendKey val="0"/>
          <c:showVal val="0"/>
          <c:showCatName val="0"/>
          <c:showSerName val="0"/>
          <c:showPercent val="0"/>
          <c:showBubbleSize val="0"/>
        </c:dLbls>
        <c:axId val="590182815"/>
        <c:axId val="590172255"/>
      </c:areaChart>
      <c:catAx>
        <c:axId val="590182815"/>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
                <a:ea typeface="+mn-ea"/>
                <a:cs typeface="+mn-cs"/>
              </a:defRPr>
            </a:pPr>
            <a:endParaRPr lang="es-CO"/>
          </a:p>
        </c:txPr>
        <c:crossAx val="590172255"/>
        <c:crosses val="autoZero"/>
        <c:auto val="1"/>
        <c:lblAlgn val="ctr"/>
        <c:lblOffset val="100"/>
        <c:noMultiLvlLbl val="0"/>
      </c:catAx>
      <c:valAx>
        <c:axId val="590172255"/>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crossAx val="5901828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legend>
    <c:plotVisOnly val="1"/>
    <c:dispBlanksAs val="zero"/>
    <c:showDLblsOverMax val="0"/>
  </c:chart>
  <c:spPr>
    <a:solidFill>
      <a:schemeClr val="bg1"/>
    </a:solid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'Gráfica A.3.1'!$B$18</c:f>
              <c:strCache>
                <c:ptCount val="1"/>
                <c:pt idx="0">
                  <c:v>Transporte - Proyectos APP</c:v>
                </c:pt>
              </c:strCache>
            </c:strRef>
          </c:tx>
          <c:spPr>
            <a:solidFill>
              <a:srgbClr val="003389"/>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rial "/>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A.3.1'!$C$17:$I$17</c:f>
              <c:strCache>
                <c:ptCount val="7"/>
                <c:pt idx="0">
                  <c:v>2024</c:v>
                </c:pt>
                <c:pt idx="1">
                  <c:v>2025</c:v>
                </c:pt>
                <c:pt idx="2">
                  <c:v>2026</c:v>
                </c:pt>
                <c:pt idx="3">
                  <c:v>2027</c:v>
                </c:pt>
                <c:pt idx="4">
                  <c:v>2028</c:v>
                </c:pt>
                <c:pt idx="5">
                  <c:v>2029</c:v>
                </c:pt>
                <c:pt idx="6">
                  <c:v>2030-2053</c:v>
                </c:pt>
              </c:strCache>
            </c:strRef>
          </c:cat>
          <c:val>
            <c:numRef>
              <c:f>'Gráfica A.3.1'!$C$18:$I$18</c:f>
              <c:numCache>
                <c:formatCode>#,##0</c:formatCode>
                <c:ptCount val="7"/>
                <c:pt idx="0">
                  <c:v>24.3</c:v>
                </c:pt>
                <c:pt idx="1">
                  <c:v>30.6</c:v>
                </c:pt>
                <c:pt idx="2">
                  <c:v>35.200000000000003</c:v>
                </c:pt>
                <c:pt idx="3">
                  <c:v>40.299999999999997</c:v>
                </c:pt>
                <c:pt idx="4">
                  <c:v>38.700000000000003</c:v>
                </c:pt>
                <c:pt idx="5">
                  <c:v>41.6</c:v>
                </c:pt>
                <c:pt idx="6">
                  <c:v>43.3</c:v>
                </c:pt>
              </c:numCache>
            </c:numRef>
          </c:val>
          <c:extLst>
            <c:ext xmlns:c16="http://schemas.microsoft.com/office/drawing/2014/chart" uri="{C3380CC4-5D6E-409C-BE32-E72D297353CC}">
              <c16:uniqueId val="{00000000-7E1A-483B-92F8-FD914A3B6832}"/>
            </c:ext>
          </c:extLst>
        </c:ser>
        <c:ser>
          <c:idx val="1"/>
          <c:order val="1"/>
          <c:tx>
            <c:strRef>
              <c:f>'Gráfica A.3.1'!$B$19</c:f>
              <c:strCache>
                <c:ptCount val="1"/>
                <c:pt idx="0">
                  <c:v>Transporte - Metro Bogotá</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A.3.1'!$C$17:$I$17</c:f>
              <c:strCache>
                <c:ptCount val="7"/>
                <c:pt idx="0">
                  <c:v>2024</c:v>
                </c:pt>
                <c:pt idx="1">
                  <c:v>2025</c:v>
                </c:pt>
                <c:pt idx="2">
                  <c:v>2026</c:v>
                </c:pt>
                <c:pt idx="3">
                  <c:v>2027</c:v>
                </c:pt>
                <c:pt idx="4">
                  <c:v>2028</c:v>
                </c:pt>
                <c:pt idx="5">
                  <c:v>2029</c:v>
                </c:pt>
                <c:pt idx="6">
                  <c:v>2030-2053</c:v>
                </c:pt>
              </c:strCache>
            </c:strRef>
          </c:cat>
          <c:val>
            <c:numRef>
              <c:f>'Gráfica A.3.1'!$C$19:$I$19</c:f>
              <c:numCache>
                <c:formatCode>#,##0</c:formatCode>
                <c:ptCount val="7"/>
                <c:pt idx="0">
                  <c:v>4.5</c:v>
                </c:pt>
                <c:pt idx="1">
                  <c:v>8</c:v>
                </c:pt>
                <c:pt idx="2">
                  <c:v>11.9</c:v>
                </c:pt>
                <c:pt idx="3">
                  <c:v>14.3</c:v>
                </c:pt>
                <c:pt idx="4">
                  <c:v>26.7</c:v>
                </c:pt>
                <c:pt idx="5">
                  <c:v>26.7</c:v>
                </c:pt>
                <c:pt idx="6">
                  <c:v>51.3</c:v>
                </c:pt>
              </c:numCache>
            </c:numRef>
          </c:val>
          <c:extLst>
            <c:ext xmlns:c16="http://schemas.microsoft.com/office/drawing/2014/chart" uri="{C3380CC4-5D6E-409C-BE32-E72D297353CC}">
              <c16:uniqueId val="{00000001-7E1A-483B-92F8-FD914A3B6832}"/>
            </c:ext>
          </c:extLst>
        </c:ser>
        <c:ser>
          <c:idx val="2"/>
          <c:order val="2"/>
          <c:tx>
            <c:strRef>
              <c:f>'Gráfica A.3.1'!$B$20</c:f>
              <c:strCache>
                <c:ptCount val="1"/>
                <c:pt idx="0">
                  <c:v>Transporte - Resto</c:v>
                </c:pt>
              </c:strCache>
            </c:strRef>
          </c:tx>
          <c:spPr>
            <a:solidFill>
              <a:srgbClr val="E19941"/>
            </a:solidFill>
            <a:ln>
              <a:noFill/>
            </a:ln>
            <a:effectLst/>
          </c:spPr>
          <c:invertIfNegative val="0"/>
          <c:cat>
            <c:strRef>
              <c:f>'Gráfica A.3.1'!$C$17:$I$17</c:f>
              <c:strCache>
                <c:ptCount val="7"/>
                <c:pt idx="0">
                  <c:v>2024</c:v>
                </c:pt>
                <c:pt idx="1">
                  <c:v>2025</c:v>
                </c:pt>
                <c:pt idx="2">
                  <c:v>2026</c:v>
                </c:pt>
                <c:pt idx="3">
                  <c:v>2027</c:v>
                </c:pt>
                <c:pt idx="4">
                  <c:v>2028</c:v>
                </c:pt>
                <c:pt idx="5">
                  <c:v>2029</c:v>
                </c:pt>
                <c:pt idx="6">
                  <c:v>2030-2053</c:v>
                </c:pt>
              </c:strCache>
            </c:strRef>
          </c:cat>
          <c:val>
            <c:numRef>
              <c:f>'Gráfica A.3.1'!$C$20:$I$20</c:f>
              <c:numCache>
                <c:formatCode>#,##0</c:formatCode>
                <c:ptCount val="7"/>
                <c:pt idx="0">
                  <c:v>21.6</c:v>
                </c:pt>
                <c:pt idx="1">
                  <c:v>20.5</c:v>
                </c:pt>
                <c:pt idx="2">
                  <c:v>20.9</c:v>
                </c:pt>
                <c:pt idx="3">
                  <c:v>22.2</c:v>
                </c:pt>
                <c:pt idx="4">
                  <c:v>17.899999999999999</c:v>
                </c:pt>
                <c:pt idx="5">
                  <c:v>16.100000000000001</c:v>
                </c:pt>
                <c:pt idx="6">
                  <c:v>1.4</c:v>
                </c:pt>
              </c:numCache>
            </c:numRef>
          </c:val>
          <c:extLst>
            <c:ext xmlns:c16="http://schemas.microsoft.com/office/drawing/2014/chart" uri="{C3380CC4-5D6E-409C-BE32-E72D297353CC}">
              <c16:uniqueId val="{00000002-7E1A-483B-92F8-FD914A3B6832}"/>
            </c:ext>
          </c:extLst>
        </c:ser>
        <c:ser>
          <c:idx val="3"/>
          <c:order val="3"/>
          <c:tx>
            <c:strRef>
              <c:f>'Gráfica A.3.1'!$B$21</c:f>
              <c:strCache>
                <c:ptCount val="1"/>
                <c:pt idx="0">
                  <c:v>Vivienda, ciudad y territorio</c:v>
                </c:pt>
              </c:strCache>
            </c:strRef>
          </c:tx>
          <c:spPr>
            <a:solidFill>
              <a:srgbClr val="920026"/>
            </a:solidFill>
            <a:ln>
              <a:noFill/>
            </a:ln>
            <a:effectLst/>
          </c:spPr>
          <c:invertIfNegative val="0"/>
          <c:cat>
            <c:strRef>
              <c:f>'Gráfica A.3.1'!$C$17:$I$17</c:f>
              <c:strCache>
                <c:ptCount val="7"/>
                <c:pt idx="0">
                  <c:v>2024</c:v>
                </c:pt>
                <c:pt idx="1">
                  <c:v>2025</c:v>
                </c:pt>
                <c:pt idx="2">
                  <c:v>2026</c:v>
                </c:pt>
                <c:pt idx="3">
                  <c:v>2027</c:v>
                </c:pt>
                <c:pt idx="4">
                  <c:v>2028</c:v>
                </c:pt>
                <c:pt idx="5">
                  <c:v>2029</c:v>
                </c:pt>
                <c:pt idx="6">
                  <c:v>2030-2053</c:v>
                </c:pt>
              </c:strCache>
            </c:strRef>
          </c:cat>
          <c:val>
            <c:numRef>
              <c:f>'Gráfica A.3.1'!$C$21:$I$21</c:f>
              <c:numCache>
                <c:formatCode>#,##0</c:formatCode>
                <c:ptCount val="7"/>
                <c:pt idx="0">
                  <c:v>15.7</c:v>
                </c:pt>
                <c:pt idx="1">
                  <c:v>15.3</c:v>
                </c:pt>
                <c:pt idx="2">
                  <c:v>9.1999999999999993</c:v>
                </c:pt>
                <c:pt idx="3">
                  <c:v>8.1999999999999993</c:v>
                </c:pt>
                <c:pt idx="4">
                  <c:v>4.7</c:v>
                </c:pt>
                <c:pt idx="5">
                  <c:v>2.5</c:v>
                </c:pt>
                <c:pt idx="6">
                  <c:v>0.1</c:v>
                </c:pt>
              </c:numCache>
            </c:numRef>
          </c:val>
          <c:extLst>
            <c:ext xmlns:c16="http://schemas.microsoft.com/office/drawing/2014/chart" uri="{C3380CC4-5D6E-409C-BE32-E72D297353CC}">
              <c16:uniqueId val="{00000003-7E1A-483B-92F8-FD914A3B6832}"/>
            </c:ext>
          </c:extLst>
        </c:ser>
        <c:ser>
          <c:idx val="4"/>
          <c:order val="4"/>
          <c:tx>
            <c:strRef>
              <c:f>'Gráfica A.3.1'!$B$22</c:f>
              <c:strCache>
                <c:ptCount val="1"/>
                <c:pt idx="0">
                  <c:v>Educación</c:v>
                </c:pt>
              </c:strCache>
            </c:strRef>
          </c:tx>
          <c:spPr>
            <a:solidFill>
              <a:srgbClr val="41D7E7"/>
            </a:solidFill>
            <a:ln>
              <a:noFill/>
            </a:ln>
            <a:effectLst/>
          </c:spPr>
          <c:invertIfNegative val="0"/>
          <c:cat>
            <c:strRef>
              <c:f>'Gráfica A.3.1'!$C$17:$I$17</c:f>
              <c:strCache>
                <c:ptCount val="7"/>
                <c:pt idx="0">
                  <c:v>2024</c:v>
                </c:pt>
                <c:pt idx="1">
                  <c:v>2025</c:v>
                </c:pt>
                <c:pt idx="2">
                  <c:v>2026</c:v>
                </c:pt>
                <c:pt idx="3">
                  <c:v>2027</c:v>
                </c:pt>
                <c:pt idx="4">
                  <c:v>2028</c:v>
                </c:pt>
                <c:pt idx="5">
                  <c:v>2029</c:v>
                </c:pt>
                <c:pt idx="6">
                  <c:v>2030-2053</c:v>
                </c:pt>
              </c:strCache>
            </c:strRef>
          </c:cat>
          <c:val>
            <c:numRef>
              <c:f>'Gráfica A.3.1'!$C$22:$I$22</c:f>
              <c:numCache>
                <c:formatCode>#,##0</c:formatCode>
                <c:ptCount val="7"/>
                <c:pt idx="0">
                  <c:v>6.4</c:v>
                </c:pt>
                <c:pt idx="1">
                  <c:v>3.8</c:v>
                </c:pt>
                <c:pt idx="2">
                  <c:v>2.5</c:v>
                </c:pt>
                <c:pt idx="3">
                  <c:v>0.4</c:v>
                </c:pt>
                <c:pt idx="4">
                  <c:v>0</c:v>
                </c:pt>
                <c:pt idx="5">
                  <c:v>0</c:v>
                </c:pt>
                <c:pt idx="6">
                  <c:v>0</c:v>
                </c:pt>
              </c:numCache>
            </c:numRef>
          </c:val>
          <c:extLst>
            <c:ext xmlns:c16="http://schemas.microsoft.com/office/drawing/2014/chart" uri="{C3380CC4-5D6E-409C-BE32-E72D297353CC}">
              <c16:uniqueId val="{00000004-7E1A-483B-92F8-FD914A3B6832}"/>
            </c:ext>
          </c:extLst>
        </c:ser>
        <c:ser>
          <c:idx val="5"/>
          <c:order val="5"/>
          <c:tx>
            <c:strRef>
              <c:f>'Gráfica A.3.1'!$B$23</c:f>
              <c:strCache>
                <c:ptCount val="1"/>
                <c:pt idx="0">
                  <c:v>Otros sectores</c:v>
                </c:pt>
              </c:strCache>
            </c:strRef>
          </c:tx>
          <c:spPr>
            <a:solidFill>
              <a:srgbClr val="92D050"/>
            </a:solidFill>
            <a:ln>
              <a:noFill/>
            </a:ln>
            <a:effectLst/>
          </c:spPr>
          <c:invertIfNegative val="0"/>
          <c:cat>
            <c:strRef>
              <c:f>'Gráfica A.3.1'!$C$17:$I$17</c:f>
              <c:strCache>
                <c:ptCount val="7"/>
                <c:pt idx="0">
                  <c:v>2024</c:v>
                </c:pt>
                <c:pt idx="1">
                  <c:v>2025</c:v>
                </c:pt>
                <c:pt idx="2">
                  <c:v>2026</c:v>
                </c:pt>
                <c:pt idx="3">
                  <c:v>2027</c:v>
                </c:pt>
                <c:pt idx="4">
                  <c:v>2028</c:v>
                </c:pt>
                <c:pt idx="5">
                  <c:v>2029</c:v>
                </c:pt>
                <c:pt idx="6">
                  <c:v>2030-2053</c:v>
                </c:pt>
              </c:strCache>
            </c:strRef>
          </c:cat>
          <c:val>
            <c:numRef>
              <c:f>'Gráfica A.3.1'!$C$23:$I$23</c:f>
              <c:numCache>
                <c:formatCode>#,##0</c:formatCode>
                <c:ptCount val="7"/>
                <c:pt idx="0">
                  <c:v>27.5</c:v>
                </c:pt>
                <c:pt idx="1">
                  <c:v>21.7</c:v>
                </c:pt>
                <c:pt idx="2">
                  <c:v>20.2</c:v>
                </c:pt>
                <c:pt idx="3">
                  <c:v>14.5</c:v>
                </c:pt>
                <c:pt idx="4">
                  <c:v>12</c:v>
                </c:pt>
                <c:pt idx="5">
                  <c:v>13</c:v>
                </c:pt>
                <c:pt idx="6">
                  <c:v>4</c:v>
                </c:pt>
              </c:numCache>
            </c:numRef>
          </c:val>
          <c:extLst>
            <c:ext xmlns:c16="http://schemas.microsoft.com/office/drawing/2014/chart" uri="{C3380CC4-5D6E-409C-BE32-E72D297353CC}">
              <c16:uniqueId val="{00000005-7E1A-483B-92F8-FD914A3B6832}"/>
            </c:ext>
          </c:extLst>
        </c:ser>
        <c:dLbls>
          <c:showLegendKey val="0"/>
          <c:showVal val="0"/>
          <c:showCatName val="0"/>
          <c:showSerName val="0"/>
          <c:showPercent val="0"/>
          <c:showBubbleSize val="0"/>
        </c:dLbls>
        <c:gapWidth val="50"/>
        <c:overlap val="100"/>
        <c:axId val="703870751"/>
        <c:axId val="703864991"/>
      </c:barChart>
      <c:catAx>
        <c:axId val="703870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crossAx val="703864991"/>
        <c:crosses val="autoZero"/>
        <c:auto val="1"/>
        <c:lblAlgn val="ctr"/>
        <c:lblOffset val="100"/>
        <c:noMultiLvlLbl val="0"/>
      </c:catAx>
      <c:valAx>
        <c:axId val="703864991"/>
        <c:scaling>
          <c:orientation val="minMax"/>
          <c:max val="1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crossAx val="703870751"/>
        <c:crosses val="autoZero"/>
        <c:crossBetween val="between"/>
        <c:majorUnit val="20"/>
      </c:valAx>
      <c:spPr>
        <a:noFill/>
        <a:ln>
          <a:noFill/>
        </a:ln>
        <a:effectLst/>
      </c:spPr>
    </c:plotArea>
    <c:legend>
      <c:legendPos val="b"/>
      <c:layout>
        <c:manualLayout>
          <c:xMode val="edge"/>
          <c:yMode val="edge"/>
          <c:x val="0.11846822265087634"/>
          <c:y val="0.77927786053770309"/>
          <c:w val="0.84003924992212564"/>
          <c:h val="0.136638055378212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618850927095673E-2"/>
          <c:y val="0.11753637954150753"/>
          <c:w val="0.86214829759788114"/>
          <c:h val="0.6573872882051579"/>
        </c:manualLayout>
      </c:layout>
      <c:barChart>
        <c:barDir val="col"/>
        <c:grouping val="stacked"/>
        <c:varyColors val="0"/>
        <c:ser>
          <c:idx val="2"/>
          <c:order val="0"/>
          <c:tx>
            <c:strRef>
              <c:f>'Gráfico A.3.3'!$A$6</c:f>
              <c:strCache>
                <c:ptCount val="1"/>
                <c:pt idx="0">
                  <c:v>Compromiso</c:v>
                </c:pt>
              </c:strCache>
            </c:strRef>
          </c:tx>
          <c:spPr>
            <a:solidFill>
              <a:srgbClr val="003389"/>
            </a:solidFill>
            <a:ln>
              <a:noFill/>
            </a:ln>
            <a:effectLst/>
          </c:spPr>
          <c:invertIfNegative val="0"/>
          <c:cat>
            <c:numRef>
              <c:f>'Gráfico A.3.3'!$B$3:$M$3</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'Gráfico A.3.3'!$B$6:$M$6</c:f>
              <c:numCache>
                <c:formatCode>_(* #,##0_);_(* \(#,##0\);_(* "-"??_);_(@_)</c:formatCode>
                <c:ptCount val="12"/>
                <c:pt idx="0">
                  <c:v>11.1</c:v>
                </c:pt>
                <c:pt idx="1">
                  <c:v>16.399999999999999</c:v>
                </c:pt>
                <c:pt idx="2">
                  <c:v>19.3</c:v>
                </c:pt>
                <c:pt idx="3">
                  <c:v>16.600000000000001</c:v>
                </c:pt>
                <c:pt idx="4">
                  <c:v>17</c:v>
                </c:pt>
                <c:pt idx="5">
                  <c:v>20.2</c:v>
                </c:pt>
                <c:pt idx="6">
                  <c:v>18.5</c:v>
                </c:pt>
                <c:pt idx="7">
                  <c:v>16.600000000000001</c:v>
                </c:pt>
                <c:pt idx="8">
                  <c:v>17.100000000000001</c:v>
                </c:pt>
                <c:pt idx="9">
                  <c:v>20.9</c:v>
                </c:pt>
                <c:pt idx="10">
                  <c:v>28.3</c:v>
                </c:pt>
                <c:pt idx="11">
                  <c:v>23.3</c:v>
                </c:pt>
              </c:numCache>
            </c:numRef>
          </c:val>
          <c:extLst>
            <c:ext xmlns:c16="http://schemas.microsoft.com/office/drawing/2014/chart" uri="{C3380CC4-5D6E-409C-BE32-E72D297353CC}">
              <c16:uniqueId val="{00000002-672C-4633-8FF1-5C0506AEC4E0}"/>
            </c:ext>
          </c:extLst>
        </c:ser>
        <c:ser>
          <c:idx val="1"/>
          <c:order val="1"/>
          <c:tx>
            <c:strRef>
              <c:f>'Gráfico A.3.3'!$A$5</c:f>
              <c:strCache>
                <c:ptCount val="1"/>
                <c:pt idx="0">
                  <c:v>Tot. VF</c:v>
                </c:pt>
              </c:strCache>
            </c:strRef>
          </c:tx>
          <c:spPr>
            <a:solidFill>
              <a:srgbClr val="A5A5A5"/>
            </a:solidFill>
            <a:ln>
              <a:noFill/>
            </a:ln>
            <a:effectLst/>
          </c:spPr>
          <c:invertIfNegative val="0"/>
          <c:cat>
            <c:numRef>
              <c:f>'Gráfico A.3.3'!$B$3:$M$3</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'Gráfico A.3.3'!$B$5:$M$5</c:f>
              <c:numCache>
                <c:formatCode>_(* #,##0_);_(* \(#,##0\);_(* "-"??_);_(@_)</c:formatCode>
                <c:ptCount val="12"/>
                <c:pt idx="0">
                  <c:v>3.6</c:v>
                </c:pt>
                <c:pt idx="1">
                  <c:v>4.7</c:v>
                </c:pt>
                <c:pt idx="2">
                  <c:v>5.3</c:v>
                </c:pt>
                <c:pt idx="3">
                  <c:v>5.4</c:v>
                </c:pt>
                <c:pt idx="4">
                  <c:v>2.9</c:v>
                </c:pt>
                <c:pt idx="5">
                  <c:v>3.9</c:v>
                </c:pt>
                <c:pt idx="6">
                  <c:v>3.7</c:v>
                </c:pt>
                <c:pt idx="7">
                  <c:v>3.6</c:v>
                </c:pt>
                <c:pt idx="8">
                  <c:v>4.5</c:v>
                </c:pt>
                <c:pt idx="9">
                  <c:v>5.4</c:v>
                </c:pt>
                <c:pt idx="10">
                  <c:v>4.5</c:v>
                </c:pt>
                <c:pt idx="11">
                  <c:v>4.4000000000000004</c:v>
                </c:pt>
              </c:numCache>
            </c:numRef>
          </c:val>
          <c:extLst>
            <c:ext xmlns:c16="http://schemas.microsoft.com/office/drawing/2014/chart" uri="{C3380CC4-5D6E-409C-BE32-E72D297353CC}">
              <c16:uniqueId val="{00000001-672C-4633-8FF1-5C0506AEC4E0}"/>
            </c:ext>
          </c:extLst>
        </c:ser>
        <c:dLbls>
          <c:showLegendKey val="0"/>
          <c:showVal val="0"/>
          <c:showCatName val="0"/>
          <c:showSerName val="0"/>
          <c:showPercent val="0"/>
          <c:showBubbleSize val="0"/>
        </c:dLbls>
        <c:gapWidth val="10"/>
        <c:overlap val="100"/>
        <c:axId val="314553728"/>
        <c:axId val="314554560"/>
      </c:barChart>
      <c:lineChart>
        <c:grouping val="standard"/>
        <c:varyColors val="0"/>
        <c:dLbls>
          <c:showLegendKey val="0"/>
          <c:showVal val="0"/>
          <c:showCatName val="0"/>
          <c:showSerName val="0"/>
          <c:showPercent val="0"/>
          <c:showBubbleSize val="0"/>
        </c:dLbls>
        <c:marker val="1"/>
        <c:smooth val="0"/>
        <c:axId val="314553728"/>
        <c:axId val="314554560"/>
        <c:extLst>
          <c:ext xmlns:c15="http://schemas.microsoft.com/office/drawing/2012/chart" uri="{02D57815-91ED-43cb-92C2-25804820EDAC}">
            <c15:filteredLineSeries>
              <c15:ser>
                <c:idx val="0"/>
                <c:order val="2"/>
                <c:tx>
                  <c:strRef>
                    <c:extLst>
                      <c:ext uri="{02D57815-91ED-43cb-92C2-25804820EDAC}">
                        <c15:formulaRef>
                          <c15:sqref>'Gráfico A.3.3'!$A$4</c15:sqref>
                        </c15:formulaRef>
                      </c:ext>
                    </c:extLst>
                    <c:strCache>
                      <c:ptCount val="1"/>
                      <c:pt idx="0">
                        <c:v>Cupo Autorizado</c:v>
                      </c:pt>
                    </c:strCache>
                  </c:strRef>
                </c:tx>
                <c:spPr>
                  <a:ln w="28575" cap="rnd">
                    <a:noFill/>
                    <a:round/>
                  </a:ln>
                  <a:effectLst/>
                </c:spPr>
                <c:marker>
                  <c:symbol val="none"/>
                </c:marker>
                <c:cat>
                  <c:numRef>
                    <c:extLst>
                      <c:ext uri="{02D57815-91ED-43cb-92C2-25804820EDAC}">
                        <c15:formulaRef>
                          <c15:sqref>'Gráfico A.3.3'!$B$3:$L$3</c15:sqref>
                        </c15:formulaRef>
                      </c:ext>
                    </c:extLst>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extLst>
                      <c:ext uri="{02D57815-91ED-43cb-92C2-25804820EDAC}">
                        <c15:formulaRef>
                          <c15:sqref>'Gráfico A.3.3'!$B$4:$K$4</c15:sqref>
                        </c15:formulaRef>
                      </c:ext>
                    </c:extLst>
                    <c:numCache>
                      <c:formatCode>_(* #,##0_);_(* \(#,##0\);_(* "-"_);_(@_)</c:formatCode>
                      <c:ptCount val="10"/>
                      <c:pt idx="0">
                        <c:v>14.7</c:v>
                      </c:pt>
                      <c:pt idx="1">
                        <c:v>21</c:v>
                      </c:pt>
                      <c:pt idx="2">
                        <c:v>24.6</c:v>
                      </c:pt>
                      <c:pt idx="3">
                        <c:v>22</c:v>
                      </c:pt>
                      <c:pt idx="4">
                        <c:v>19.899999999999999</c:v>
                      </c:pt>
                      <c:pt idx="5">
                        <c:v>24.1</c:v>
                      </c:pt>
                      <c:pt idx="6">
                        <c:v>22.2</c:v>
                      </c:pt>
                      <c:pt idx="7">
                        <c:v>20.2</c:v>
                      </c:pt>
                      <c:pt idx="8">
                        <c:v>21.6</c:v>
                      </c:pt>
                      <c:pt idx="9">
                        <c:v>26.3</c:v>
                      </c:pt>
                    </c:numCache>
                  </c:numRef>
                </c:val>
                <c:smooth val="0"/>
                <c:extLst>
                  <c:ext xmlns:c16="http://schemas.microsoft.com/office/drawing/2014/chart" uri="{C3380CC4-5D6E-409C-BE32-E72D297353CC}">
                    <c16:uniqueId val="{00000000-672C-4633-8FF1-5C0506AEC4E0}"/>
                  </c:ext>
                </c:extLst>
              </c15:ser>
            </c15:filteredLineSeries>
          </c:ext>
        </c:extLst>
      </c:lineChart>
      <c:lineChart>
        <c:grouping val="standard"/>
        <c:varyColors val="0"/>
        <c:ser>
          <c:idx val="3"/>
          <c:order val="3"/>
          <c:tx>
            <c:strRef>
              <c:f>'Gráfico A.3.3'!$A$7</c:f>
              <c:strCache>
                <c:ptCount val="1"/>
                <c:pt idx="0">
                  <c:v>% ejec. VF</c:v>
                </c:pt>
              </c:strCache>
            </c:strRef>
          </c:tx>
          <c:spPr>
            <a:ln w="28575" cap="rnd">
              <a:solidFill>
                <a:srgbClr val="E19941"/>
              </a:solidFill>
              <a:prstDash val="sysDash"/>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rgbClr val="E19941"/>
                    </a:solidFill>
                    <a:latin typeface="Arial "/>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A.3.3'!$B$3:$M$3</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'Gráfico A.3.3'!$B$7:$M$7</c:f>
              <c:numCache>
                <c:formatCode>_-* #,##0.0_-;\-* #,##0.0_-;_-* "-"_-;_-@_-</c:formatCode>
                <c:ptCount val="12"/>
                <c:pt idx="0">
                  <c:v>75.400000000000006</c:v>
                </c:pt>
                <c:pt idx="1">
                  <c:v>77.900000000000006</c:v>
                </c:pt>
                <c:pt idx="2">
                  <c:v>78.400000000000006</c:v>
                </c:pt>
                <c:pt idx="3">
                  <c:v>75.400000000000006</c:v>
                </c:pt>
                <c:pt idx="4">
                  <c:v>85.2</c:v>
                </c:pt>
                <c:pt idx="5">
                  <c:v>84</c:v>
                </c:pt>
                <c:pt idx="6">
                  <c:v>83.4</c:v>
                </c:pt>
                <c:pt idx="7">
                  <c:v>82</c:v>
                </c:pt>
                <c:pt idx="8">
                  <c:v>79.2</c:v>
                </c:pt>
                <c:pt idx="9">
                  <c:v>79.5</c:v>
                </c:pt>
                <c:pt idx="10">
                  <c:v>86.2</c:v>
                </c:pt>
                <c:pt idx="11">
                  <c:v>84.1</c:v>
                </c:pt>
              </c:numCache>
            </c:numRef>
          </c:val>
          <c:smooth val="0"/>
          <c:extLst>
            <c:ext xmlns:c16="http://schemas.microsoft.com/office/drawing/2014/chart" uri="{C3380CC4-5D6E-409C-BE32-E72D297353CC}">
              <c16:uniqueId val="{00000003-672C-4633-8FF1-5C0506AEC4E0}"/>
            </c:ext>
          </c:extLst>
        </c:ser>
        <c:dLbls>
          <c:showLegendKey val="0"/>
          <c:showVal val="0"/>
          <c:showCatName val="0"/>
          <c:showSerName val="0"/>
          <c:showPercent val="0"/>
          <c:showBubbleSize val="0"/>
        </c:dLbls>
        <c:marker val="1"/>
        <c:smooth val="0"/>
        <c:axId val="309956880"/>
        <c:axId val="309971024"/>
      </c:lineChart>
      <c:catAx>
        <c:axId val="31455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Arial "/>
                <a:ea typeface="+mn-ea"/>
                <a:cs typeface="+mn-cs"/>
              </a:defRPr>
            </a:pPr>
            <a:endParaRPr lang="es-CO"/>
          </a:p>
        </c:txPr>
        <c:crossAx val="314554560"/>
        <c:crosses val="autoZero"/>
        <c:auto val="1"/>
        <c:lblAlgn val="ctr"/>
        <c:lblOffset val="100"/>
        <c:noMultiLvlLbl val="0"/>
      </c:catAx>
      <c:valAx>
        <c:axId val="314554560"/>
        <c:scaling>
          <c:orientation val="minMax"/>
          <c:max val="36"/>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crossAx val="314553728"/>
        <c:crosses val="autoZero"/>
        <c:crossBetween val="between"/>
        <c:majorUnit val="9"/>
      </c:valAx>
      <c:valAx>
        <c:axId val="309971024"/>
        <c:scaling>
          <c:orientation val="minMax"/>
          <c:max val="90"/>
          <c:min val="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crossAx val="309956880"/>
        <c:crosses val="max"/>
        <c:crossBetween val="between"/>
        <c:majorUnit val="30"/>
      </c:valAx>
      <c:catAx>
        <c:axId val="309956880"/>
        <c:scaling>
          <c:orientation val="minMax"/>
        </c:scaling>
        <c:delete val="1"/>
        <c:axPos val="b"/>
        <c:numFmt formatCode="General" sourceLinked="1"/>
        <c:majorTickMark val="out"/>
        <c:minorTickMark val="none"/>
        <c:tickLblPos val="nextTo"/>
        <c:crossAx val="3099710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034250035777141E-2"/>
          <c:y val="0.13797743350706929"/>
          <c:w val="0.84278017384259252"/>
          <c:h val="0.63694632480668467"/>
        </c:manualLayout>
      </c:layout>
      <c:barChart>
        <c:barDir val="col"/>
        <c:grouping val="stacked"/>
        <c:varyColors val="0"/>
        <c:ser>
          <c:idx val="0"/>
          <c:order val="0"/>
          <c:tx>
            <c:strRef>
              <c:f>'Gráfico A.3.3'!$A$13</c:f>
              <c:strCache>
                <c:ptCount val="1"/>
                <c:pt idx="0">
                  <c:v>Total VF</c:v>
                </c:pt>
              </c:strCache>
            </c:strRef>
          </c:tx>
          <c:spPr>
            <a:solidFill>
              <a:srgbClr val="A5A5A5"/>
            </a:solidFill>
            <a:ln>
              <a:noFill/>
            </a:ln>
            <a:effectLst/>
          </c:spPr>
          <c:invertIfNegative val="0"/>
          <c:cat>
            <c:numRef>
              <c:f>'Gráfico A.3.3'!$B$12:$M$12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'Gráfico A.3.3'!$B$13:$M$13</c:f>
              <c:numCache>
                <c:formatCode>_(* #,##0_);_(* \(#,##0\);_(* "-"_);_(@_)</c:formatCode>
                <c:ptCount val="12"/>
                <c:pt idx="0">
                  <c:v>14.7</c:v>
                </c:pt>
                <c:pt idx="1">
                  <c:v>21</c:v>
                </c:pt>
                <c:pt idx="2">
                  <c:v>24.6</c:v>
                </c:pt>
                <c:pt idx="3">
                  <c:v>22</c:v>
                </c:pt>
                <c:pt idx="4">
                  <c:v>19.899999999999999</c:v>
                </c:pt>
                <c:pt idx="5">
                  <c:v>24.1</c:v>
                </c:pt>
                <c:pt idx="6">
                  <c:v>22.2</c:v>
                </c:pt>
                <c:pt idx="7">
                  <c:v>20.2</c:v>
                </c:pt>
                <c:pt idx="8">
                  <c:v>21.7</c:v>
                </c:pt>
                <c:pt idx="9">
                  <c:v>26.3</c:v>
                </c:pt>
                <c:pt idx="10">
                  <c:v>32.799999999999997</c:v>
                </c:pt>
                <c:pt idx="11">
                  <c:v>27.7</c:v>
                </c:pt>
              </c:numCache>
            </c:numRef>
          </c:val>
          <c:extLst>
            <c:ext xmlns:c16="http://schemas.microsoft.com/office/drawing/2014/chart" uri="{C3380CC4-5D6E-409C-BE32-E72D297353CC}">
              <c16:uniqueId val="{00000000-B750-4A20-B419-F0AA12FE177C}"/>
            </c:ext>
          </c:extLst>
        </c:ser>
        <c:ser>
          <c:idx val="2"/>
          <c:order val="2"/>
          <c:tx>
            <c:strRef>
              <c:f>'Gráfico A.3.3'!$A$15</c:f>
              <c:strCache>
                <c:ptCount val="1"/>
                <c:pt idx="0">
                  <c:v>Decreto PGN</c:v>
                </c:pt>
              </c:strCache>
            </c:strRef>
          </c:tx>
          <c:spPr>
            <a:solidFill>
              <a:srgbClr val="E19941"/>
            </a:solidFill>
            <a:ln>
              <a:noFill/>
            </a:ln>
            <a:effectLst/>
          </c:spPr>
          <c:invertIfNegative val="0"/>
          <c:cat>
            <c:numRef>
              <c:f>'Gráfico A.3.3'!$B$12:$M$12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'Gráfico A.3.3'!$B$15:$M$15</c:f>
              <c:numCache>
                <c:formatCode>_(* #,##0_);_(* \(#,##0\);_(* "-"??_);_(@_)</c:formatCode>
                <c:ptCount val="12"/>
                <c:pt idx="0">
                  <c:v>111.9</c:v>
                </c:pt>
                <c:pt idx="1">
                  <c:v>119</c:v>
                </c:pt>
                <c:pt idx="2">
                  <c:v>135.9</c:v>
                </c:pt>
                <c:pt idx="3">
                  <c:v>146.80000000000001</c:v>
                </c:pt>
                <c:pt idx="4">
                  <c:v>148.30000000000001</c:v>
                </c:pt>
                <c:pt idx="5">
                  <c:v>148</c:v>
                </c:pt>
                <c:pt idx="6">
                  <c:v>165.3</c:v>
                </c:pt>
                <c:pt idx="7">
                  <c:v>186.8</c:v>
                </c:pt>
                <c:pt idx="8">
                  <c:v>196.5</c:v>
                </c:pt>
                <c:pt idx="9">
                  <c:v>217.2</c:v>
                </c:pt>
                <c:pt idx="10">
                  <c:v>245.9</c:v>
                </c:pt>
                <c:pt idx="11">
                  <c:v>299.89999999999998</c:v>
                </c:pt>
              </c:numCache>
            </c:numRef>
          </c:val>
          <c:extLst>
            <c:ext xmlns:c16="http://schemas.microsoft.com/office/drawing/2014/chart" uri="{C3380CC4-5D6E-409C-BE32-E72D297353CC}">
              <c16:uniqueId val="{00000002-B750-4A20-B419-F0AA12FE177C}"/>
            </c:ext>
          </c:extLst>
        </c:ser>
        <c:dLbls>
          <c:showLegendKey val="0"/>
          <c:showVal val="0"/>
          <c:showCatName val="0"/>
          <c:showSerName val="0"/>
          <c:showPercent val="0"/>
          <c:showBubbleSize val="0"/>
        </c:dLbls>
        <c:gapWidth val="10"/>
        <c:overlap val="100"/>
        <c:axId val="311401008"/>
        <c:axId val="311390192"/>
      </c:barChart>
      <c:lineChart>
        <c:grouping val="standard"/>
        <c:varyColors val="0"/>
        <c:ser>
          <c:idx val="1"/>
          <c:order val="1"/>
          <c:tx>
            <c:strRef>
              <c:f>'Gráfico A.3.3'!$A$14</c:f>
              <c:strCache>
                <c:ptCount val="1"/>
                <c:pt idx="0">
                  <c:v>Decreto PGN sin deuda</c:v>
                </c:pt>
              </c:strCache>
            </c:strRef>
          </c:tx>
          <c:spPr>
            <a:ln w="28575" cap="rnd">
              <a:noFill/>
              <a:round/>
            </a:ln>
            <a:effectLst/>
          </c:spPr>
          <c:marker>
            <c:symbol val="none"/>
          </c:marker>
          <c:cat>
            <c:numRef>
              <c:f>'Gráfico A.3.3'!$B$12:$K$12</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'Gráfico A.3.3'!$B$14:$K$14</c:f>
              <c:numCache>
                <c:formatCode>_(* #,##0_);_(* \(#,##0\);_(* "-"??_);_(@_)</c:formatCode>
                <c:ptCount val="10"/>
                <c:pt idx="0">
                  <c:v>126.6</c:v>
                </c:pt>
                <c:pt idx="1">
                  <c:v>140.1</c:v>
                </c:pt>
                <c:pt idx="2">
                  <c:v>160.5</c:v>
                </c:pt>
                <c:pt idx="3">
                  <c:v>168.8</c:v>
                </c:pt>
                <c:pt idx="4">
                  <c:v>168.2</c:v>
                </c:pt>
                <c:pt idx="5">
                  <c:v>172.1</c:v>
                </c:pt>
                <c:pt idx="6">
                  <c:v>187.5</c:v>
                </c:pt>
                <c:pt idx="7">
                  <c:v>207.1</c:v>
                </c:pt>
                <c:pt idx="8">
                  <c:v>218.1</c:v>
                </c:pt>
                <c:pt idx="9">
                  <c:v>243.5</c:v>
                </c:pt>
              </c:numCache>
            </c:numRef>
          </c:val>
          <c:smooth val="0"/>
          <c:extLst>
            <c:ext xmlns:c16="http://schemas.microsoft.com/office/drawing/2014/chart" uri="{C3380CC4-5D6E-409C-BE32-E72D297353CC}">
              <c16:uniqueId val="{00000001-B750-4A20-B419-F0AA12FE177C}"/>
            </c:ext>
          </c:extLst>
        </c:ser>
        <c:dLbls>
          <c:showLegendKey val="0"/>
          <c:showVal val="0"/>
          <c:showCatName val="0"/>
          <c:showSerName val="0"/>
          <c:showPercent val="0"/>
          <c:showBubbleSize val="0"/>
        </c:dLbls>
        <c:marker val="1"/>
        <c:smooth val="0"/>
        <c:axId val="311401008"/>
        <c:axId val="311390192"/>
      </c:lineChart>
      <c:lineChart>
        <c:grouping val="standard"/>
        <c:varyColors val="0"/>
        <c:ser>
          <c:idx val="3"/>
          <c:order val="3"/>
          <c:tx>
            <c:strRef>
              <c:f>'Gráfico A.3.3'!$A$16</c:f>
              <c:strCache>
                <c:ptCount val="1"/>
                <c:pt idx="0">
                  <c:v>% PGN</c:v>
                </c:pt>
              </c:strCache>
            </c:strRef>
          </c:tx>
          <c:spPr>
            <a:ln w="28575" cap="rnd">
              <a:solidFill>
                <a:srgbClr val="003389"/>
              </a:solidFill>
              <a:prstDash val="sysDash"/>
              <a:round/>
            </a:ln>
            <a:effectLst/>
          </c:spPr>
          <c:marker>
            <c:symbol val="none"/>
          </c:marker>
          <c:dLbls>
            <c:dLbl>
              <c:idx val="0"/>
              <c:layout>
                <c:manualLayout>
                  <c:x val="-5.4481169366516903E-2"/>
                  <c:y val="3.48301970031658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7D-41BE-81EE-3678727A4263}"/>
                </c:ext>
              </c:extLst>
            </c:dLbl>
            <c:spPr>
              <a:noFill/>
              <a:ln>
                <a:noFill/>
              </a:ln>
              <a:effectLst/>
            </c:spPr>
            <c:txPr>
              <a:bodyPr rot="0" spcFirstLastPara="1" vertOverflow="ellipsis" vert="horz" wrap="square" anchor="ctr" anchorCtr="1"/>
              <a:lstStyle/>
              <a:p>
                <a:pPr>
                  <a:defRPr sz="900" b="0" i="0" u="none" strike="noStrike" kern="1200" baseline="0">
                    <a:solidFill>
                      <a:srgbClr val="003389"/>
                    </a:solidFill>
                    <a:latin typeface="Arial "/>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A.3.3'!$B$12:$M$12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'Gráfico A.3.3'!$B$16:$M$16</c:f>
              <c:numCache>
                <c:formatCode>_-* #,##0.0_-;\-* #,##0.0_-;_-* "-"_-;_-@_-</c:formatCode>
                <c:ptCount val="12"/>
                <c:pt idx="0">
                  <c:v>11.6</c:v>
                </c:pt>
                <c:pt idx="1">
                  <c:v>15</c:v>
                </c:pt>
                <c:pt idx="2">
                  <c:v>15.3</c:v>
                </c:pt>
                <c:pt idx="3">
                  <c:v>13</c:v>
                </c:pt>
                <c:pt idx="4">
                  <c:v>11.8</c:v>
                </c:pt>
                <c:pt idx="5">
                  <c:v>14</c:v>
                </c:pt>
                <c:pt idx="6">
                  <c:v>11.9</c:v>
                </c:pt>
                <c:pt idx="7">
                  <c:v>9.8000000000000007</c:v>
                </c:pt>
                <c:pt idx="8">
                  <c:v>9.9</c:v>
                </c:pt>
                <c:pt idx="9">
                  <c:v>10.8</c:v>
                </c:pt>
                <c:pt idx="10">
                  <c:v>11.8</c:v>
                </c:pt>
                <c:pt idx="11">
                  <c:v>8.5</c:v>
                </c:pt>
              </c:numCache>
            </c:numRef>
          </c:val>
          <c:smooth val="0"/>
          <c:extLst>
            <c:ext xmlns:c16="http://schemas.microsoft.com/office/drawing/2014/chart" uri="{C3380CC4-5D6E-409C-BE32-E72D297353CC}">
              <c16:uniqueId val="{00000003-B750-4A20-B419-F0AA12FE177C}"/>
            </c:ext>
          </c:extLst>
        </c:ser>
        <c:dLbls>
          <c:showLegendKey val="0"/>
          <c:showVal val="0"/>
          <c:showCatName val="0"/>
          <c:showSerName val="0"/>
          <c:showPercent val="0"/>
          <c:showBubbleSize val="0"/>
        </c:dLbls>
        <c:marker val="1"/>
        <c:smooth val="0"/>
        <c:axId val="201008176"/>
        <c:axId val="201027312"/>
      </c:lineChart>
      <c:catAx>
        <c:axId val="3114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Arial "/>
                <a:ea typeface="+mn-ea"/>
                <a:cs typeface="+mn-cs"/>
              </a:defRPr>
            </a:pPr>
            <a:endParaRPr lang="es-CO"/>
          </a:p>
        </c:txPr>
        <c:crossAx val="311390192"/>
        <c:crosses val="autoZero"/>
        <c:auto val="1"/>
        <c:lblAlgn val="ctr"/>
        <c:lblOffset val="100"/>
        <c:noMultiLvlLbl val="0"/>
      </c:catAx>
      <c:valAx>
        <c:axId val="311390192"/>
        <c:scaling>
          <c:orientation val="minMax"/>
          <c:max val="350"/>
          <c:min val="0"/>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crossAx val="311401008"/>
        <c:crosses val="autoZero"/>
        <c:crossBetween val="between"/>
        <c:majorUnit val="70"/>
      </c:valAx>
      <c:valAx>
        <c:axId val="201027312"/>
        <c:scaling>
          <c:orientation val="minMax"/>
          <c:max val="16"/>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crossAx val="201008176"/>
        <c:crosses val="max"/>
        <c:crossBetween val="between"/>
        <c:majorUnit val="4"/>
      </c:valAx>
      <c:catAx>
        <c:axId val="201008176"/>
        <c:scaling>
          <c:orientation val="minMax"/>
        </c:scaling>
        <c:delete val="1"/>
        <c:axPos val="b"/>
        <c:numFmt formatCode="General" sourceLinked="1"/>
        <c:majorTickMark val="out"/>
        <c:minorTickMark val="none"/>
        <c:tickLblPos val="nextTo"/>
        <c:crossAx val="201027312"/>
        <c:crosses val="autoZero"/>
        <c:auto val="1"/>
        <c:lblAlgn val="ctr"/>
        <c:lblOffset val="100"/>
        <c:noMultiLvlLbl val="0"/>
      </c:cat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30161</xdr:colOff>
      <xdr:row>4</xdr:row>
      <xdr:rowOff>104775</xdr:rowOff>
    </xdr:from>
    <xdr:to>
      <xdr:col>22</xdr:col>
      <xdr:colOff>180975</xdr:colOff>
      <xdr:row>18</xdr:row>
      <xdr:rowOff>180975</xdr:rowOff>
    </xdr:to>
    <xdr:graphicFrame macro="">
      <xdr:nvGraphicFramePr>
        <xdr:cNvPr id="3" name="Gráfico 3">
          <a:extLst>
            <a:ext uri="{FF2B5EF4-FFF2-40B4-BE49-F238E27FC236}">
              <a16:creationId xmlns:a16="http://schemas.microsoft.com/office/drawing/2014/main" id="{6AE0A154-4302-4303-91BF-C971B855D5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0.57965</cdr:x>
      <cdr:y>0.0456</cdr:y>
    </cdr:from>
    <cdr:to>
      <cdr:x>0.93658</cdr:x>
      <cdr:y>0.43171</cdr:y>
    </cdr:to>
    <cdr:sp macro="" textlink="">
      <cdr:nvSpPr>
        <cdr:cNvPr id="2" name="CuadroTexto 4">
          <a:extLst xmlns:a="http://schemas.openxmlformats.org/drawingml/2006/main">
            <a:ext uri="{FF2B5EF4-FFF2-40B4-BE49-F238E27FC236}">
              <a16:creationId xmlns:a16="http://schemas.microsoft.com/office/drawing/2014/main" id="{A68F2CA9-C9A7-DA01-7FFC-4E76A05CB818}"/>
            </a:ext>
          </a:extLst>
        </cdr:cNvPr>
        <cdr:cNvSpPr txBox="1"/>
      </cdr:nvSpPr>
      <cdr:spPr>
        <a:xfrm xmlns:a="http://schemas.openxmlformats.org/drawingml/2006/main">
          <a:off x="2930844" y="125095"/>
          <a:ext cx="1804670" cy="105918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a:glow rad="127000">
            <a:srgbClr val="92D050"/>
          </a:glow>
        </a:effectLst>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p xmlns:a="http://schemas.openxmlformats.org/drawingml/2006/main">
          <a:pPr algn="ctr"/>
          <a:r>
            <a:rPr lang="es-CO" sz="800">
              <a:solidFill>
                <a:srgbClr val="000000"/>
              </a:solidFill>
              <a:effectLst/>
              <a:latin typeface="Verdana" panose="020B0604030504040204" pitchFamily="34" charset="0"/>
              <a:ea typeface="SimSun" panose="02010600030101010101" pitchFamily="2" charset="-122"/>
              <a:cs typeface="Arial" panose="020B0604020202020204" pitchFamily="34" charset="0"/>
            </a:rPr>
            <a:t>Límites autorizados</a:t>
          </a:r>
          <a:endParaRPr lang="es-CO" sz="1100">
            <a:solidFill>
              <a:srgbClr val="000000"/>
            </a:solidFill>
            <a:effectLst/>
            <a:latin typeface="Verdana" panose="020B0604030504040204" pitchFamily="34" charset="0"/>
            <a:ea typeface="SimSun" panose="02010600030101010101" pitchFamily="2" charset="-122"/>
            <a:cs typeface="Times New Roman" panose="02020603050405020304" pitchFamily="18" charset="0"/>
          </a:endParaRPr>
        </a:p>
        <a:p xmlns:a="http://schemas.openxmlformats.org/drawingml/2006/main">
          <a:pPr algn="l"/>
          <a:r>
            <a:rPr lang="es-CO" sz="800">
              <a:solidFill>
                <a:srgbClr val="000000"/>
              </a:solidFill>
              <a:effectLst/>
              <a:latin typeface="Verdana" panose="020B0604030504040204" pitchFamily="34" charset="0"/>
              <a:ea typeface="SimSun" panose="02010600030101010101" pitchFamily="2" charset="-122"/>
              <a:cs typeface="Arial" panose="020B0604020202020204" pitchFamily="34" charset="0"/>
            </a:rPr>
            <a:t>0,65% del PIB de 2023 -2024</a:t>
          </a:r>
          <a:endParaRPr lang="es-CO" sz="1100">
            <a:solidFill>
              <a:srgbClr val="000000"/>
            </a:solidFill>
            <a:effectLst/>
            <a:latin typeface="Verdana" panose="020B0604030504040204" pitchFamily="34" charset="0"/>
            <a:ea typeface="SimSun" panose="02010600030101010101" pitchFamily="2" charset="-122"/>
            <a:cs typeface="Times New Roman" panose="02020603050405020304" pitchFamily="18" charset="0"/>
          </a:endParaRPr>
        </a:p>
        <a:p xmlns:a="http://schemas.openxmlformats.org/drawingml/2006/main">
          <a:pPr algn="l"/>
          <a:r>
            <a:rPr lang="es-CO" sz="800">
              <a:solidFill>
                <a:srgbClr val="000000"/>
              </a:solidFill>
              <a:effectLst/>
              <a:latin typeface="Verdana" panose="020B0604030504040204" pitchFamily="34" charset="0"/>
              <a:ea typeface="SimSun" panose="02010600030101010101" pitchFamily="2" charset="-122"/>
              <a:cs typeface="Arial" panose="020B0604020202020204" pitchFamily="34" charset="0"/>
            </a:rPr>
            <a:t>0,70% del PIB de 2025-2026</a:t>
          </a:r>
          <a:endParaRPr lang="es-CO" sz="1100">
            <a:solidFill>
              <a:srgbClr val="000000"/>
            </a:solidFill>
            <a:effectLst/>
            <a:latin typeface="Verdana" panose="020B0604030504040204" pitchFamily="34" charset="0"/>
            <a:ea typeface="SimSun" panose="02010600030101010101" pitchFamily="2" charset="-122"/>
            <a:cs typeface="Times New Roman" panose="02020603050405020304" pitchFamily="18" charset="0"/>
          </a:endParaRPr>
        </a:p>
        <a:p xmlns:a="http://schemas.openxmlformats.org/drawingml/2006/main">
          <a:pPr algn="l"/>
          <a:r>
            <a:rPr lang="es-CO" sz="800">
              <a:solidFill>
                <a:srgbClr val="000000"/>
              </a:solidFill>
              <a:effectLst/>
              <a:latin typeface="Verdana" panose="020B0604030504040204" pitchFamily="34" charset="0"/>
              <a:ea typeface="SimSun" panose="02010600030101010101" pitchFamily="2" charset="-122"/>
              <a:cs typeface="Arial" panose="020B0604020202020204" pitchFamily="34" charset="0"/>
            </a:rPr>
            <a:t>0,80% del PIB de 2027-2033</a:t>
          </a:r>
          <a:endParaRPr lang="es-CO" sz="1100">
            <a:solidFill>
              <a:srgbClr val="000000"/>
            </a:solidFill>
            <a:effectLst/>
            <a:latin typeface="Verdana" panose="020B0604030504040204" pitchFamily="34" charset="0"/>
            <a:ea typeface="SimSun" panose="02010600030101010101" pitchFamily="2" charset="-122"/>
            <a:cs typeface="Times New Roman" panose="02020603050405020304" pitchFamily="18" charset="0"/>
          </a:endParaRPr>
        </a:p>
        <a:p xmlns:a="http://schemas.openxmlformats.org/drawingml/2006/main">
          <a:pPr algn="l"/>
          <a:r>
            <a:rPr lang="es-CO" sz="800">
              <a:solidFill>
                <a:srgbClr val="000000"/>
              </a:solidFill>
              <a:effectLst/>
              <a:latin typeface="Verdana" panose="020B0604030504040204" pitchFamily="34" charset="0"/>
              <a:ea typeface="SimSun" panose="02010600030101010101" pitchFamily="2" charset="-122"/>
              <a:cs typeface="Arial" panose="020B0604020202020204" pitchFamily="34" charset="0"/>
            </a:rPr>
            <a:t>0,70% del PIB de 2034- 2035</a:t>
          </a:r>
          <a:endParaRPr lang="es-CO" sz="1100">
            <a:solidFill>
              <a:srgbClr val="000000"/>
            </a:solidFill>
            <a:effectLst/>
            <a:latin typeface="Verdana" panose="020B0604030504040204" pitchFamily="34" charset="0"/>
            <a:ea typeface="SimSun" panose="02010600030101010101" pitchFamily="2" charset="-122"/>
            <a:cs typeface="Times New Roman" panose="02020603050405020304" pitchFamily="18" charset="0"/>
          </a:endParaRPr>
        </a:p>
        <a:p xmlns:a="http://schemas.openxmlformats.org/drawingml/2006/main">
          <a:pPr algn="l"/>
          <a:r>
            <a:rPr lang="es-CO" sz="800">
              <a:solidFill>
                <a:srgbClr val="000000"/>
              </a:solidFill>
              <a:effectLst/>
              <a:latin typeface="Verdana" panose="020B0604030504040204" pitchFamily="34" charset="0"/>
              <a:ea typeface="SimSun" panose="02010600030101010101" pitchFamily="2" charset="-122"/>
              <a:cs typeface="Arial" panose="020B0604020202020204" pitchFamily="34" charset="0"/>
            </a:rPr>
            <a:t>0,60% del PIB de 2036 - 2037</a:t>
          </a:r>
          <a:endParaRPr lang="es-CO" sz="1100">
            <a:solidFill>
              <a:srgbClr val="000000"/>
            </a:solidFill>
            <a:effectLst/>
            <a:latin typeface="Verdana" panose="020B0604030504040204" pitchFamily="34" charset="0"/>
            <a:ea typeface="SimSun" panose="02010600030101010101" pitchFamily="2" charset="-122"/>
            <a:cs typeface="Times New Roman" panose="02020603050405020304" pitchFamily="18" charset="0"/>
          </a:endParaRPr>
        </a:p>
        <a:p xmlns:a="http://schemas.openxmlformats.org/drawingml/2006/main">
          <a:pPr algn="l"/>
          <a:r>
            <a:rPr lang="es-CO" sz="800">
              <a:solidFill>
                <a:srgbClr val="000000"/>
              </a:solidFill>
              <a:effectLst/>
              <a:latin typeface="Verdana" panose="020B0604030504040204" pitchFamily="34" charset="0"/>
              <a:ea typeface="SimSun" panose="02010600030101010101" pitchFamily="2" charset="-122"/>
              <a:cs typeface="Arial" panose="020B0604020202020204" pitchFamily="34" charset="0"/>
            </a:rPr>
            <a:t>0,40% del PIB de 2038 – 2039</a:t>
          </a:r>
          <a:endParaRPr lang="es-CO" sz="1100">
            <a:solidFill>
              <a:srgbClr val="000000"/>
            </a:solidFill>
            <a:effectLst/>
            <a:latin typeface="Verdana" panose="020B0604030504040204" pitchFamily="34" charset="0"/>
            <a:ea typeface="SimSun" panose="02010600030101010101" pitchFamily="2" charset="-122"/>
            <a:cs typeface="Times New Roman" panose="02020603050405020304" pitchFamily="18" charset="0"/>
          </a:endParaRPr>
        </a:p>
        <a:p xmlns:a="http://schemas.openxmlformats.org/drawingml/2006/main">
          <a:pPr algn="l"/>
          <a:r>
            <a:rPr lang="es-CO" sz="800">
              <a:solidFill>
                <a:srgbClr val="000000"/>
              </a:solidFill>
              <a:effectLst/>
              <a:latin typeface="Verdana" panose="020B0604030504040204" pitchFamily="34" charset="0"/>
              <a:ea typeface="SimSun" panose="02010600030101010101" pitchFamily="2" charset="-122"/>
              <a:cs typeface="Arial" panose="020B0604020202020204" pitchFamily="34" charset="0"/>
            </a:rPr>
            <a:t>0,30% del PIB de 2040– 2054</a:t>
          </a:r>
          <a:endParaRPr lang="es-CO" sz="1100">
            <a:solidFill>
              <a:srgbClr val="000000"/>
            </a:solidFill>
            <a:effectLst/>
            <a:latin typeface="Verdana" panose="020B0604030504040204" pitchFamily="34" charset="0"/>
            <a:ea typeface="SimSun" panose="02010600030101010101" pitchFamily="2" charset="-122"/>
            <a:cs typeface="Times New Roman" panose="02020603050405020304" pitchFamily="18" charset="0"/>
          </a:endParaRPr>
        </a:p>
        <a:p xmlns:a="http://schemas.openxmlformats.org/drawingml/2006/main">
          <a:pPr algn="l" fontAlgn="base"/>
          <a:r>
            <a:rPr lang="es-CO" sz="800">
              <a:solidFill>
                <a:srgbClr val="000000"/>
              </a:solidFill>
              <a:effectLst/>
              <a:latin typeface="Verdana" panose="020B0604030504040204" pitchFamily="34" charset="0"/>
              <a:ea typeface="SimSun" panose="02010600030101010101" pitchFamily="2" charset="-122"/>
              <a:cs typeface="Arial" panose="020B0604020202020204" pitchFamily="34" charset="0"/>
            </a:rPr>
            <a:t>0,30% del PIB de 2037 - 2053</a:t>
          </a:r>
          <a:endParaRPr lang="es-CO" sz="1100">
            <a:solidFill>
              <a:srgbClr val="000000"/>
            </a:solidFill>
            <a:effectLst/>
            <a:latin typeface="Verdana" panose="020B0604030504040204" pitchFamily="34" charset="0"/>
            <a:ea typeface="SimSun" panose="02010600030101010101" pitchFamily="2" charset="-122"/>
            <a:cs typeface="Times New Roman" panose="02020603050405020304" pitchFamily="18"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11</xdr:col>
      <xdr:colOff>9523</xdr:colOff>
      <xdr:row>12</xdr:row>
      <xdr:rowOff>9525</xdr:rowOff>
    </xdr:from>
    <xdr:to>
      <xdr:col>14</xdr:col>
      <xdr:colOff>1085850</xdr:colOff>
      <xdr:row>35</xdr:row>
      <xdr:rowOff>28575</xdr:rowOff>
    </xdr:to>
    <xdr:graphicFrame macro="">
      <xdr:nvGraphicFramePr>
        <xdr:cNvPr id="4" name="Gráfico 3">
          <a:extLst>
            <a:ext uri="{FF2B5EF4-FFF2-40B4-BE49-F238E27FC236}">
              <a16:creationId xmlns:a16="http://schemas.microsoft.com/office/drawing/2014/main" id="{594510BE-BDFA-24F1-6146-668D02F90C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0.92675</cdr:y>
    </cdr:from>
    <cdr:to>
      <cdr:x>0.8098</cdr:x>
      <cdr:y>1</cdr:y>
    </cdr:to>
    <cdr:sp macro="" textlink="">
      <cdr:nvSpPr>
        <cdr:cNvPr id="2" name="CuadroTexto 1">
          <a:extLst xmlns:a="http://schemas.openxmlformats.org/drawingml/2006/main">
            <a:ext uri="{FF2B5EF4-FFF2-40B4-BE49-F238E27FC236}">
              <a16:creationId xmlns:a16="http://schemas.microsoft.com/office/drawing/2014/main" id="{0A143EEC-3A32-5B4D-284B-EE2CEFDC9A4F}"/>
            </a:ext>
          </a:extLst>
        </cdr:cNvPr>
        <cdr:cNvSpPr txBox="1"/>
      </cdr:nvSpPr>
      <cdr:spPr>
        <a:xfrm xmlns:a="http://schemas.openxmlformats.org/drawingml/2006/main">
          <a:off x="0" y="2939493"/>
          <a:ext cx="3740958" cy="2323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800">
              <a:solidFill>
                <a:schemeClr val="bg1">
                  <a:lumMod val="50000"/>
                </a:schemeClr>
              </a:solidFill>
              <a:latin typeface="Arial" panose="020B0604020202020204" pitchFamily="34" charset="0"/>
              <a:cs typeface="Arial" panose="020B0604020202020204" pitchFamily="34" charset="0"/>
            </a:rPr>
            <a:t>Fuente: SIIF Nación cálculos DGPPN - MHCP</a:t>
          </a:r>
        </a:p>
      </cdr:txBody>
    </cdr:sp>
  </cdr:relSizeAnchor>
</c:userShapes>
</file>

<file path=xl/drawings/drawing5.xml><?xml version="1.0" encoding="utf-8"?>
<xdr:wsDr xmlns:xdr="http://schemas.openxmlformats.org/drawingml/2006/spreadsheetDrawing" xmlns:a="http://schemas.openxmlformats.org/drawingml/2006/main">
  <xdr:twoCellAnchor>
    <xdr:from>
      <xdr:col>4</xdr:col>
      <xdr:colOff>629652</xdr:colOff>
      <xdr:row>28</xdr:row>
      <xdr:rowOff>55959</xdr:rowOff>
    </xdr:from>
    <xdr:to>
      <xdr:col>7</xdr:col>
      <xdr:colOff>1108472</xdr:colOff>
      <xdr:row>54</xdr:row>
      <xdr:rowOff>55237</xdr:rowOff>
    </xdr:to>
    <xdr:graphicFrame macro="">
      <xdr:nvGraphicFramePr>
        <xdr:cNvPr id="3" name="Gráfico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36909</xdr:colOff>
      <xdr:row>27</xdr:row>
      <xdr:rowOff>95970</xdr:rowOff>
    </xdr:from>
    <xdr:to>
      <xdr:col>4</xdr:col>
      <xdr:colOff>548835</xdr:colOff>
      <xdr:row>53</xdr:row>
      <xdr:rowOff>95250</xdr:rowOff>
    </xdr:to>
    <xdr:graphicFrame macro="">
      <xdr:nvGraphicFramePr>
        <xdr:cNvPr id="4" name="Gráfico 3">
          <a:extLst>
            <a:ext uri="{FF2B5EF4-FFF2-40B4-BE49-F238E27FC236}">
              <a16:creationId xmlns:a16="http://schemas.microsoft.com/office/drawing/2014/main" id="{00000000-0008-0000-1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minhaciendagovco-my.sharepoint.com/personal/submacro_minhacienda_gov_co/Documents/Monitor%20Macro/12-%20MFMP/2023/Secciones%20MFMP%202023/Ap&#233;ndices/Ap&#233;ndice%20Vigencias%20Futuras/Tablas%20y%20gr&#225;ficas%20informe%20VF%20autorizadas%20a%20mayo%2031%20de%202023%20MFMP%20-%20DGPM%20(&#218;ltima%20versi&#243;n).xlsx" TargetMode="External"/><Relationship Id="rId2" Type="http://schemas.microsoft.com/office/2019/04/relationships/externalLinkLongPath" Target="/personal/submacro_minhacienda_gov_co/Documents/Monitor%20Macro/12-%20MFMP/2023/Secciones%20MFMP%202023/Ap&#233;ndices/Ap&#233;ndice%20Vigencias%20Futuras/Tablas%20y%20gr&#225;ficas%20informe%20VF%20autorizadas%20a%20mayo%2031%20de%202023%20MFMP%20-%20DGPM%20(&#218;ltima%20versi&#243;n).xlsx?B0D68D0F" TargetMode="External"/><Relationship Id="rId1" Type="http://schemas.openxmlformats.org/officeDocument/2006/relationships/externalLinkPath" Target="file:///\\B0D68D0F\Tablas%20y%20gr&#225;ficas%20informe%20VF%20autorizadas%20a%20mayo%2031%20de%202023%20MFMP%20-%20DGPM%20(&#218;ltima%20vers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Hoja2"/>
      <sheetName val="Tabla A.4.1"/>
      <sheetName val="Tabla A.4.2"/>
      <sheetName val="Tabla A.4.3"/>
      <sheetName val="Tabla A.4.4"/>
      <sheetName val="Tabla A.4.5 y Grafica A.4.2"/>
      <sheetName val="Gráfica A.4.1"/>
      <sheetName val="Gráfico A.4.3"/>
    </sheetNames>
    <sheetDataSet>
      <sheetData sheetId="0" refreshError="1"/>
      <sheetData sheetId="1" refreshError="1"/>
      <sheetData sheetId="2" refreshError="1"/>
      <sheetData sheetId="3" refreshError="1"/>
      <sheetData sheetId="4" refreshError="1"/>
      <sheetData sheetId="5">
        <row r="4">
          <cell r="C4" t="str">
            <v>Transporte</v>
          </cell>
          <cell r="D4" t="str">
            <v>Hacienda</v>
          </cell>
          <cell r="E4" t="str">
            <v>Fiscalía</v>
          </cell>
          <cell r="F4" t="str">
            <v>Disponible</v>
          </cell>
        </row>
        <row r="5">
          <cell r="A5">
            <v>2023</v>
          </cell>
          <cell r="C5">
            <v>0.50370000000000004</v>
          </cell>
          <cell r="D5">
            <v>2.4899999999999999E-2</v>
          </cell>
          <cell r="E5">
            <v>0</v>
          </cell>
          <cell r="F5">
            <v>0.12139999999999998</v>
          </cell>
        </row>
        <row r="6">
          <cell r="A6">
            <v>2024</v>
          </cell>
          <cell r="C6">
            <v>0.50350000000000006</v>
          </cell>
          <cell r="D6">
            <v>4.9500000000000002E-2</v>
          </cell>
          <cell r="E6">
            <v>3.5999999999999999E-3</v>
          </cell>
          <cell r="F6">
            <v>9.3399999999999997E-2</v>
          </cell>
        </row>
        <row r="7">
          <cell r="A7">
            <v>2025</v>
          </cell>
          <cell r="C7">
            <v>0.48180000000000001</v>
          </cell>
          <cell r="D7">
            <v>7.9100000000000004E-2</v>
          </cell>
          <cell r="E7">
            <v>3.3999999999999998E-3</v>
          </cell>
          <cell r="F7">
            <v>0.13569999999999996</v>
          </cell>
        </row>
        <row r="8">
          <cell r="A8">
            <v>2026</v>
          </cell>
          <cell r="C8">
            <v>0.47389999999999999</v>
          </cell>
          <cell r="D8">
            <v>9.5100000000000004E-2</v>
          </cell>
          <cell r="E8">
            <v>3.3000000000000004E-3</v>
          </cell>
          <cell r="F8">
            <v>0.12769999999999995</v>
          </cell>
        </row>
        <row r="9">
          <cell r="A9">
            <v>2027</v>
          </cell>
          <cell r="C9">
            <v>0.46360000000000001</v>
          </cell>
          <cell r="D9">
            <v>9.8400000000000001E-2</v>
          </cell>
          <cell r="E9">
            <v>3.1999999999999997E-3</v>
          </cell>
          <cell r="F9">
            <v>0.23480000000000004</v>
          </cell>
        </row>
        <row r="10">
          <cell r="A10">
            <v>2028</v>
          </cell>
          <cell r="C10">
            <v>0.443</v>
          </cell>
          <cell r="D10">
            <v>0.1842</v>
          </cell>
          <cell r="E10">
            <v>3.1000000000000003E-3</v>
          </cell>
          <cell r="F10">
            <v>0.16970000000000007</v>
          </cell>
        </row>
        <row r="11">
          <cell r="A11">
            <v>2029</v>
          </cell>
          <cell r="C11">
            <v>0.43130000000000002</v>
          </cell>
          <cell r="D11">
            <v>0.1671</v>
          </cell>
          <cell r="E11">
            <v>3.0000000000000001E-3</v>
          </cell>
          <cell r="F11">
            <v>0.19860000000000008</v>
          </cell>
        </row>
        <row r="12">
          <cell r="A12">
            <v>2030</v>
          </cell>
          <cell r="C12">
            <v>0.41370000000000001</v>
          </cell>
          <cell r="D12">
            <v>0.1618</v>
          </cell>
          <cell r="E12">
            <v>2.8999999999999998E-3</v>
          </cell>
          <cell r="F12">
            <v>0.22160000000000002</v>
          </cell>
        </row>
        <row r="13">
          <cell r="A13">
            <v>2031</v>
          </cell>
          <cell r="C13">
            <v>0.4138</v>
          </cell>
          <cell r="D13">
            <v>0.15679999999999999</v>
          </cell>
          <cell r="E13">
            <v>2.8E-3</v>
          </cell>
          <cell r="F13">
            <v>0.22659999999999997</v>
          </cell>
        </row>
        <row r="14">
          <cell r="A14">
            <v>2032</v>
          </cell>
          <cell r="C14">
            <v>0.38430000000000003</v>
          </cell>
          <cell r="D14">
            <v>0.15179999999999999</v>
          </cell>
          <cell r="E14">
            <v>2.6999999999999997E-3</v>
          </cell>
          <cell r="F14">
            <v>0.26119999999999999</v>
          </cell>
        </row>
        <row r="15">
          <cell r="A15">
            <v>2033</v>
          </cell>
          <cell r="C15">
            <v>0.3322</v>
          </cell>
          <cell r="D15">
            <v>0.152</v>
          </cell>
          <cell r="E15">
            <v>2.6999999999999997E-3</v>
          </cell>
          <cell r="F15">
            <v>0.31309999999999999</v>
          </cell>
        </row>
        <row r="16">
          <cell r="A16">
            <v>2034</v>
          </cell>
          <cell r="C16">
            <v>0.23400000000000001</v>
          </cell>
          <cell r="D16">
            <v>0.12290000000000001</v>
          </cell>
          <cell r="E16">
            <v>2.5999999999999999E-3</v>
          </cell>
          <cell r="F16">
            <v>0.34050000000000002</v>
          </cell>
        </row>
        <row r="17">
          <cell r="A17">
            <v>2035</v>
          </cell>
          <cell r="C17">
            <v>0.17730000000000001</v>
          </cell>
          <cell r="D17">
            <v>0.11900000000000001</v>
          </cell>
          <cell r="E17">
            <v>2.5000000000000001E-3</v>
          </cell>
          <cell r="F17">
            <v>0.4012</v>
          </cell>
        </row>
        <row r="18">
          <cell r="A18">
            <v>2036</v>
          </cell>
          <cell r="C18">
            <v>0.1661</v>
          </cell>
          <cell r="D18">
            <v>0.1153</v>
          </cell>
          <cell r="E18">
            <v>2.4000000000000002E-3</v>
          </cell>
          <cell r="F18">
            <v>0.31620000000000004</v>
          </cell>
        </row>
        <row r="19">
          <cell r="A19">
            <v>2037</v>
          </cell>
          <cell r="C19">
            <v>0.13949999999999999</v>
          </cell>
          <cell r="D19">
            <v>0.11169999999999999</v>
          </cell>
          <cell r="E19">
            <v>2.3E-3</v>
          </cell>
          <cell r="F19">
            <v>0.34650000000000003</v>
          </cell>
        </row>
        <row r="20">
          <cell r="A20">
            <v>2038</v>
          </cell>
          <cell r="C20">
            <v>0.13170000000000001</v>
          </cell>
          <cell r="D20">
            <v>8.2600000000000007E-2</v>
          </cell>
          <cell r="E20">
            <v>2.3E-3</v>
          </cell>
          <cell r="F20">
            <v>0.18340000000000001</v>
          </cell>
        </row>
        <row r="21">
          <cell r="A21">
            <v>2039</v>
          </cell>
          <cell r="C21">
            <v>0.1026</v>
          </cell>
          <cell r="D21">
            <v>6.83E-2</v>
          </cell>
          <cell r="E21">
            <v>2E-3</v>
          </cell>
          <cell r="F21">
            <v>0.2271</v>
          </cell>
        </row>
        <row r="22">
          <cell r="A22">
            <v>2040</v>
          </cell>
          <cell r="C22">
            <v>8.5499999999999993E-2</v>
          </cell>
          <cell r="D22">
            <v>6.6100000000000006E-2</v>
          </cell>
          <cell r="E22">
            <v>2.0999999999999999E-3</v>
          </cell>
          <cell r="F22">
            <v>0.14630000000000001</v>
          </cell>
        </row>
        <row r="23">
          <cell r="A23">
            <v>2041</v>
          </cell>
          <cell r="C23">
            <v>5.7799999999999997E-2</v>
          </cell>
          <cell r="D23">
            <v>6.409999999999999E-2</v>
          </cell>
          <cell r="E23">
            <v>2.0999999999999999E-3</v>
          </cell>
          <cell r="F23">
            <v>0.17600000000000002</v>
          </cell>
        </row>
        <row r="24">
          <cell r="A24">
            <v>2042</v>
          </cell>
          <cell r="C24">
            <v>5.6400000000000006E-2</v>
          </cell>
          <cell r="D24">
            <v>6.2E-2</v>
          </cell>
          <cell r="E24">
            <v>2E-3</v>
          </cell>
          <cell r="F24">
            <v>0.17959999999999998</v>
          </cell>
        </row>
        <row r="25">
          <cell r="A25">
            <v>2043</v>
          </cell>
          <cell r="C25">
            <v>5.5099999999999996E-2</v>
          </cell>
          <cell r="D25">
            <v>6.0100000000000001E-2</v>
          </cell>
          <cell r="E25">
            <v>1.9000000000000002E-3</v>
          </cell>
          <cell r="F25">
            <v>0.18290000000000003</v>
          </cell>
        </row>
        <row r="26">
          <cell r="A26">
            <v>2044</v>
          </cell>
          <cell r="C26">
            <v>2.7099999999999999E-2</v>
          </cell>
          <cell r="D26">
            <v>5.8200000000000002E-2</v>
          </cell>
          <cell r="E26">
            <v>1.9000000000000002E-3</v>
          </cell>
          <cell r="F26">
            <v>0.21280000000000002</v>
          </cell>
        </row>
        <row r="27">
          <cell r="A27">
            <v>2045</v>
          </cell>
          <cell r="C27">
            <v>1.15E-2</v>
          </cell>
          <cell r="D27">
            <v>5.6400000000000006E-2</v>
          </cell>
          <cell r="E27">
            <v>1.8E-3</v>
          </cell>
          <cell r="F27">
            <v>0.2303</v>
          </cell>
        </row>
        <row r="28">
          <cell r="A28">
            <v>2046</v>
          </cell>
          <cell r="C28">
            <v>6.6000000000000008E-3</v>
          </cell>
          <cell r="D28">
            <v>5.4600000000000003E-2</v>
          </cell>
          <cell r="E28">
            <v>0</v>
          </cell>
          <cell r="F28">
            <v>0.23879999999999998</v>
          </cell>
        </row>
        <row r="29">
          <cell r="A29">
            <v>2047</v>
          </cell>
          <cell r="C29">
            <v>6.3999999999999994E-3</v>
          </cell>
          <cell r="D29">
            <v>5.2899999999999996E-2</v>
          </cell>
          <cell r="E29">
            <v>0</v>
          </cell>
          <cell r="F29">
            <v>0.24070000000000003</v>
          </cell>
        </row>
        <row r="30">
          <cell r="A30">
            <v>2048</v>
          </cell>
          <cell r="C30">
            <v>6.2000000000000006E-3</v>
          </cell>
          <cell r="D30">
            <v>5.1199999999999996E-2</v>
          </cell>
          <cell r="E30">
            <v>0</v>
          </cell>
          <cell r="F30">
            <v>0.24260000000000001</v>
          </cell>
        </row>
        <row r="31">
          <cell r="A31">
            <v>2049</v>
          </cell>
          <cell r="C31">
            <v>6.0000000000000001E-3</v>
          </cell>
          <cell r="D31">
            <v>2.63E-2</v>
          </cell>
          <cell r="E31">
            <v>0</v>
          </cell>
          <cell r="F31">
            <v>0.26769999999999999</v>
          </cell>
        </row>
        <row r="32">
          <cell r="A32">
            <v>2050</v>
          </cell>
          <cell r="C32">
            <v>5.7999999999999996E-3</v>
          </cell>
          <cell r="D32">
            <v>2.5500000000000002E-2</v>
          </cell>
          <cell r="E32">
            <v>0</v>
          </cell>
          <cell r="F32">
            <v>0.26869999999999999</v>
          </cell>
        </row>
        <row r="33">
          <cell r="A33">
            <v>2051</v>
          </cell>
          <cell r="C33">
            <v>0</v>
          </cell>
          <cell r="D33">
            <v>2.47E-2</v>
          </cell>
          <cell r="E33">
            <v>0</v>
          </cell>
          <cell r="F33">
            <v>0.27530000000000004</v>
          </cell>
        </row>
        <row r="34">
          <cell r="A34">
            <v>2052</v>
          </cell>
          <cell r="C34">
            <v>0</v>
          </cell>
          <cell r="D34">
            <v>2.3900000000000001E-2</v>
          </cell>
          <cell r="E34">
            <v>0</v>
          </cell>
          <cell r="F34">
            <v>0.27610000000000001</v>
          </cell>
        </row>
        <row r="35">
          <cell r="A35">
            <v>2053</v>
          </cell>
          <cell r="C35">
            <v>0</v>
          </cell>
          <cell r="D35">
            <v>2.3199999999999998E-2</v>
          </cell>
          <cell r="E35">
            <v>0</v>
          </cell>
          <cell r="F35">
            <v>0.27679999999999999</v>
          </cell>
        </row>
        <row r="36">
          <cell r="A36">
            <v>2054</v>
          </cell>
          <cell r="C36">
            <v>0</v>
          </cell>
          <cell r="D36">
            <v>0</v>
          </cell>
          <cell r="E36">
            <v>0</v>
          </cell>
          <cell r="F36">
            <v>0.3</v>
          </cell>
        </row>
        <row r="50">
          <cell r="B50" t="str">
            <v>Total APP</v>
          </cell>
          <cell r="C50" t="str">
            <v>Transporte</v>
          </cell>
          <cell r="D50" t="str">
            <v>Hacienda</v>
          </cell>
          <cell r="E50" t="str">
            <v>Fiscalía</v>
          </cell>
          <cell r="F50" t="str">
            <v>Disponible</v>
          </cell>
        </row>
        <row r="51">
          <cell r="A51">
            <v>2015</v>
          </cell>
          <cell r="B51">
            <v>0.05</v>
          </cell>
          <cell r="C51">
            <v>3.3E-3</v>
          </cell>
          <cell r="F51">
            <v>4.6700000000000005E-2</v>
          </cell>
        </row>
        <row r="52">
          <cell r="A52">
            <v>2016</v>
          </cell>
          <cell r="B52">
            <v>0.1</v>
          </cell>
          <cell r="C52">
            <v>9.64E-2</v>
          </cell>
          <cell r="F52">
            <v>3.600000000000006E-3</v>
          </cell>
        </row>
        <row r="53">
          <cell r="A53">
            <v>2017</v>
          </cell>
          <cell r="B53">
            <v>0.35</v>
          </cell>
          <cell r="C53">
            <v>0.1176</v>
          </cell>
          <cell r="F53">
            <v>0.2324</v>
          </cell>
        </row>
        <row r="54">
          <cell r="A54">
            <v>2018</v>
          </cell>
          <cell r="B54">
            <v>0.35</v>
          </cell>
          <cell r="C54">
            <v>0.156</v>
          </cell>
          <cell r="F54">
            <v>0.19399999999999998</v>
          </cell>
        </row>
        <row r="55">
          <cell r="A55">
            <v>2019</v>
          </cell>
          <cell r="B55">
            <v>0.35</v>
          </cell>
          <cell r="C55">
            <v>0.2467</v>
          </cell>
          <cell r="F55">
            <v>0.10329999999999998</v>
          </cell>
        </row>
        <row r="56">
          <cell r="A56">
            <v>2020</v>
          </cell>
          <cell r="B56">
            <v>0.4</v>
          </cell>
          <cell r="C56">
            <v>0.35571999999999998</v>
          </cell>
          <cell r="F56">
            <v>4.4280000000000042E-2</v>
          </cell>
        </row>
        <row r="57">
          <cell r="A57">
            <v>2021</v>
          </cell>
          <cell r="B57">
            <v>0.55000000000000004</v>
          </cell>
          <cell r="C57">
            <v>0.4835446024773698</v>
          </cell>
          <cell r="D57">
            <v>1.2542000000000001E-2</v>
          </cell>
          <cell r="E57">
            <v>0</v>
          </cell>
          <cell r="F57">
            <v>5.3913397522630246E-2</v>
          </cell>
        </row>
        <row r="58">
          <cell r="A58">
            <v>2022</v>
          </cell>
          <cell r="B58">
            <v>0.55000000000000004</v>
          </cell>
          <cell r="C58">
            <v>0.51158868138074698</v>
          </cell>
          <cell r="D58">
            <v>3.7168E-2</v>
          </cell>
          <cell r="E58">
            <v>0</v>
          </cell>
          <cell r="F58">
            <v>1.2433186192530657E-3</v>
          </cell>
        </row>
        <row r="59">
          <cell r="A59">
            <v>2023</v>
          </cell>
          <cell r="B59">
            <v>0.55000000000000004</v>
          </cell>
          <cell r="C59">
            <v>0.50365900000000008</v>
          </cell>
          <cell r="D59">
            <v>2.3921999999999999E-2</v>
          </cell>
          <cell r="E59">
            <v>0</v>
          </cell>
          <cell r="F59">
            <v>2.2418999999999967E-2</v>
          </cell>
        </row>
        <row r="60">
          <cell r="A60">
            <v>2024</v>
          </cell>
          <cell r="B60">
            <v>0.55000000000000004</v>
          </cell>
          <cell r="C60">
            <v>0.50350000000000006</v>
          </cell>
          <cell r="D60">
            <v>4.1571999999999998E-2</v>
          </cell>
          <cell r="E60">
            <v>3.5700000000000003E-3</v>
          </cell>
          <cell r="F60">
            <v>1.3579999999999877E-3</v>
          </cell>
        </row>
        <row r="61">
          <cell r="A61">
            <v>2025</v>
          </cell>
          <cell r="B61">
            <v>0.55000000000000004</v>
          </cell>
          <cell r="C61">
            <v>0.48179900000000003</v>
          </cell>
          <cell r="D61">
            <v>5.8238999999999999E-2</v>
          </cell>
          <cell r="E61">
            <v>3.4480000000000001E-3</v>
          </cell>
          <cell r="F61">
            <v>6.5140000000000128E-3</v>
          </cell>
        </row>
        <row r="62">
          <cell r="A62">
            <v>2026</v>
          </cell>
          <cell r="B62">
            <v>0.55000000000000004</v>
          </cell>
          <cell r="C62">
            <v>0.47390900000000002</v>
          </cell>
          <cell r="D62">
            <v>6.0703000000000007E-2</v>
          </cell>
          <cell r="E62">
            <v>3.3319999999999999E-3</v>
          </cell>
          <cell r="F62">
            <v>1.2056000000000013E-2</v>
          </cell>
        </row>
        <row r="63">
          <cell r="A63">
            <v>2027</v>
          </cell>
          <cell r="B63">
            <v>0.55000000000000004</v>
          </cell>
          <cell r="C63">
            <v>0.46361600000000003</v>
          </cell>
          <cell r="D63">
            <v>6.4933999999999992E-2</v>
          </cell>
          <cell r="E63">
            <v>3.2270000000000003E-3</v>
          </cell>
          <cell r="F63">
            <v>1.8223000000000024E-2</v>
          </cell>
        </row>
        <row r="64">
          <cell r="A64">
            <v>2028</v>
          </cell>
          <cell r="B64">
            <v>0.55000000000000004</v>
          </cell>
          <cell r="C64">
            <v>0.44303299999999995</v>
          </cell>
          <cell r="D64">
            <v>6.934499999999999E-2</v>
          </cell>
          <cell r="E64">
            <v>3.1250000000000002E-3</v>
          </cell>
          <cell r="F64">
            <v>3.4497000000000097E-2</v>
          </cell>
        </row>
        <row r="65">
          <cell r="A65">
            <v>2029</v>
          </cell>
          <cell r="B65">
            <v>0.5</v>
          </cell>
          <cell r="C65">
            <v>0.43130900000000005</v>
          </cell>
          <cell r="D65">
            <v>6.1903E-2</v>
          </cell>
          <cell r="E65">
            <v>3.026E-3</v>
          </cell>
          <cell r="F65">
            <v>3.7619999999999468E-3</v>
          </cell>
        </row>
        <row r="66">
          <cell r="A66">
            <v>2030</v>
          </cell>
          <cell r="B66">
            <v>0.5</v>
          </cell>
          <cell r="C66">
            <v>0.41365000000000002</v>
          </cell>
          <cell r="D66">
            <v>6.0169E-2</v>
          </cell>
          <cell r="E66">
            <v>2.9289999999999997E-3</v>
          </cell>
          <cell r="F66">
            <v>2.3251999999999981E-2</v>
          </cell>
        </row>
        <row r="67">
          <cell r="A67">
            <v>2031</v>
          </cell>
          <cell r="B67">
            <v>0.5</v>
          </cell>
          <cell r="C67">
            <v>0.41375600000000001</v>
          </cell>
          <cell r="D67">
            <v>5.8484000000000001E-2</v>
          </cell>
          <cell r="E67">
            <v>2.8370000000000001E-3</v>
          </cell>
          <cell r="F67">
            <v>2.4922999999999987E-2</v>
          </cell>
        </row>
        <row r="68">
          <cell r="A68">
            <v>2032</v>
          </cell>
          <cell r="B68">
            <v>0.5</v>
          </cell>
          <cell r="C68">
            <v>0.38434499999999999</v>
          </cell>
          <cell r="D68">
            <v>5.6846000000000001E-2</v>
          </cell>
          <cell r="E68">
            <v>2.7490000000000001E-3</v>
          </cell>
          <cell r="F68">
            <v>5.6060000000000006E-2</v>
          </cell>
        </row>
        <row r="69">
          <cell r="A69">
            <v>2033</v>
          </cell>
          <cell r="B69">
            <v>0.5</v>
          </cell>
          <cell r="C69">
            <v>0.332229</v>
          </cell>
          <cell r="D69">
            <v>5.5254999999999999E-2</v>
          </cell>
          <cell r="E69">
            <v>2.663E-3</v>
          </cell>
          <cell r="F69">
            <v>0.10985300000000001</v>
          </cell>
        </row>
        <row r="70">
          <cell r="A70">
            <v>2034</v>
          </cell>
          <cell r="B70">
            <v>0.4</v>
          </cell>
          <cell r="C70">
            <v>0.233956</v>
          </cell>
          <cell r="D70">
            <v>5.3706999999999998E-2</v>
          </cell>
          <cell r="E70">
            <v>2.5790000000000001E-3</v>
          </cell>
          <cell r="F70">
            <v>0.10975800000000002</v>
          </cell>
        </row>
        <row r="71">
          <cell r="A71">
            <v>2035</v>
          </cell>
          <cell r="B71">
            <v>0.4</v>
          </cell>
          <cell r="C71">
            <v>0.17724999999999999</v>
          </cell>
          <cell r="D71">
            <v>5.2203000000000006E-2</v>
          </cell>
          <cell r="E71">
            <v>2.4980000000000002E-3</v>
          </cell>
          <cell r="F71">
            <v>0.16804900000000003</v>
          </cell>
        </row>
        <row r="72">
          <cell r="A72">
            <v>2036</v>
          </cell>
          <cell r="B72">
            <v>0.4</v>
          </cell>
          <cell r="C72">
            <v>0.16612300000000002</v>
          </cell>
          <cell r="D72">
            <v>5.0741000000000001E-2</v>
          </cell>
          <cell r="E72">
            <v>2.4200000000000003E-3</v>
          </cell>
          <cell r="F72">
            <v>0.18071599999999999</v>
          </cell>
        </row>
        <row r="73">
          <cell r="A73">
            <v>2037</v>
          </cell>
          <cell r="B73">
            <v>0.4</v>
          </cell>
          <cell r="C73">
            <v>0.13950600000000002</v>
          </cell>
          <cell r="D73">
            <v>4.9319999999999996E-2</v>
          </cell>
          <cell r="E73">
            <v>2.3449999999999999E-3</v>
          </cell>
          <cell r="F73">
            <v>0.20882899999999999</v>
          </cell>
        </row>
        <row r="74">
          <cell r="A74">
            <v>2038</v>
          </cell>
          <cell r="B74">
            <v>0.4</v>
          </cell>
          <cell r="C74">
            <v>0.131656</v>
          </cell>
          <cell r="D74">
            <v>4.4895999999999998E-2</v>
          </cell>
          <cell r="E74">
            <v>2.271E-3</v>
          </cell>
          <cell r="F74">
            <v>0.22117700000000004</v>
          </cell>
        </row>
        <row r="75">
          <cell r="A75">
            <v>2039</v>
          </cell>
          <cell r="B75">
            <v>0.4</v>
          </cell>
          <cell r="C75">
            <v>0.10256500000000002</v>
          </cell>
          <cell r="D75">
            <v>3.1917000000000001E-2</v>
          </cell>
          <cell r="E75">
            <v>2.2000000000000001E-3</v>
          </cell>
          <cell r="F75">
            <v>0.26331800000000005</v>
          </cell>
        </row>
        <row r="76">
          <cell r="A76">
            <v>2040</v>
          </cell>
          <cell r="B76">
            <v>0.4</v>
          </cell>
          <cell r="C76">
            <v>8.5525000000000004E-2</v>
          </cell>
          <cell r="D76">
            <v>3.1022999999999998E-2</v>
          </cell>
          <cell r="E76">
            <v>2.1310000000000001E-3</v>
          </cell>
          <cell r="F76">
            <v>0.28132099999999999</v>
          </cell>
        </row>
        <row r="77">
          <cell r="A77">
            <v>2041</v>
          </cell>
          <cell r="B77">
            <v>0.4</v>
          </cell>
          <cell r="C77">
            <v>5.7780000000000005E-2</v>
          </cell>
          <cell r="D77">
            <v>3.0154E-2</v>
          </cell>
          <cell r="E77">
            <v>2.065E-3</v>
          </cell>
          <cell r="F77">
            <v>0.31000100000000003</v>
          </cell>
        </row>
        <row r="78">
          <cell r="A78">
            <v>2042</v>
          </cell>
          <cell r="B78">
            <v>0.4</v>
          </cell>
          <cell r="C78">
            <v>5.6394E-2</v>
          </cell>
          <cell r="D78">
            <v>2.9310000000000003E-2</v>
          </cell>
          <cell r="E78">
            <v>2E-3</v>
          </cell>
          <cell r="F78">
            <v>0.31229600000000002</v>
          </cell>
        </row>
        <row r="79">
          <cell r="A79">
            <v>2043</v>
          </cell>
          <cell r="B79">
            <v>0.4</v>
          </cell>
          <cell r="C79">
            <v>5.5055999999999994E-2</v>
          </cell>
          <cell r="D79">
            <v>2.8489E-2</v>
          </cell>
          <cell r="E79">
            <v>1.9369999999999999E-3</v>
          </cell>
          <cell r="F79">
            <v>0.31451800000000002</v>
          </cell>
        </row>
        <row r="80">
          <cell r="A80">
            <v>2044</v>
          </cell>
          <cell r="B80">
            <v>0.4</v>
          </cell>
          <cell r="C80">
            <v>2.7144000000000001E-2</v>
          </cell>
          <cell r="D80">
            <v>2.7691E-2</v>
          </cell>
          <cell r="E80">
            <v>1.8770000000000002E-3</v>
          </cell>
          <cell r="F80">
            <v>0.34328799999999998</v>
          </cell>
        </row>
        <row r="81">
          <cell r="A81">
            <v>2045</v>
          </cell>
          <cell r="B81">
            <v>0.4</v>
          </cell>
          <cell r="C81">
            <v>1.1500999999999999E-2</v>
          </cell>
          <cell r="D81">
            <v>2.6915999999999999E-2</v>
          </cell>
          <cell r="E81">
            <v>1.818E-3</v>
          </cell>
          <cell r="F81">
            <v>0.35976500000000006</v>
          </cell>
        </row>
        <row r="82">
          <cell r="A82">
            <v>2046</v>
          </cell>
          <cell r="B82">
            <v>0.4</v>
          </cell>
          <cell r="C82">
            <v>6.6169999999999996E-3</v>
          </cell>
          <cell r="D82">
            <v>2.6162000000000001E-2</v>
          </cell>
          <cell r="E82">
            <v>0</v>
          </cell>
          <cell r="F82">
            <v>0.36722100000000002</v>
          </cell>
        </row>
        <row r="83">
          <cell r="A83">
            <v>2047</v>
          </cell>
          <cell r="B83">
            <v>0.4</v>
          </cell>
          <cell r="C83">
            <v>6.4099999999999999E-3</v>
          </cell>
          <cell r="D83">
            <v>2.5429E-2</v>
          </cell>
          <cell r="E83">
            <v>0</v>
          </cell>
          <cell r="F83">
            <v>0.36816100000000002</v>
          </cell>
        </row>
        <row r="84">
          <cell r="A84">
            <v>2048</v>
          </cell>
          <cell r="B84">
            <v>0.4</v>
          </cell>
          <cell r="C84">
            <v>6.2089999999999992E-3</v>
          </cell>
          <cell r="D84">
            <v>2.4716999999999999E-2</v>
          </cell>
          <cell r="E84">
            <v>0</v>
          </cell>
          <cell r="F84">
            <v>0.36907400000000001</v>
          </cell>
        </row>
        <row r="85">
          <cell r="A85">
            <v>2049</v>
          </cell>
          <cell r="B85">
            <v>0.4</v>
          </cell>
          <cell r="C85">
            <v>6.0149999999999995E-3</v>
          </cell>
          <cell r="D85">
            <v>0</v>
          </cell>
          <cell r="E85">
            <v>0</v>
          </cell>
          <cell r="F85">
            <v>0.39398500000000003</v>
          </cell>
        </row>
        <row r="86">
          <cell r="A86">
            <v>2050</v>
          </cell>
          <cell r="B86">
            <v>0.4</v>
          </cell>
          <cell r="C86">
            <v>5.8260000000000004E-3</v>
          </cell>
          <cell r="D86">
            <v>0</v>
          </cell>
          <cell r="E86">
            <v>0</v>
          </cell>
          <cell r="F86">
            <v>0.39417400000000002</v>
          </cell>
        </row>
        <row r="87">
          <cell r="A87">
            <v>2051</v>
          </cell>
          <cell r="B87">
            <v>0.4</v>
          </cell>
          <cell r="C87">
            <v>0</v>
          </cell>
          <cell r="D87">
            <v>0</v>
          </cell>
          <cell r="E87">
            <v>0</v>
          </cell>
          <cell r="F87">
            <v>0.4</v>
          </cell>
        </row>
        <row r="88">
          <cell r="A88">
            <v>2052</v>
          </cell>
          <cell r="B88">
            <v>0.4</v>
          </cell>
          <cell r="C88">
            <v>0</v>
          </cell>
          <cell r="D88">
            <v>0</v>
          </cell>
          <cell r="E88">
            <v>0</v>
          </cell>
          <cell r="F88">
            <v>0.4</v>
          </cell>
        </row>
      </sheetData>
      <sheetData sheetId="6" refreshError="1"/>
      <sheetData sheetId="7"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cordoba\AppData\Local\Microsoft\Windows\INetCache\Content.Outlook\XENLDB3A\Tablas%20y%20gr&#225;ficas%20informe%20VF%20autorizadas%20a%20abril%2030%20de%202023%20MFMP.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Gerardo Huertas Huertas" refreshedDate="44692.601807870371" createdVersion="4" refreshedVersion="7" minRefreshableVersion="3" recordCount="6166" xr:uid="{00000000-000A-0000-FFFF-FFFF50000000}">
  <cacheSource type="worksheet">
    <worksheetSource ref="A1:AC6167" sheet="Base " r:id="rId2"/>
  </cacheSource>
  <cacheFields count="29">
    <cacheField name="No.  Aut." numFmtId="0">
      <sharedItems containsSemiMixedTypes="0" containsString="0" containsNumber="1" containsInteger="1" minValue="111" maxValue="205113"/>
    </cacheField>
    <cacheField name="año aut" numFmtId="0">
      <sharedItems containsSemiMixedTypes="0" containsString="0" containsNumber="1" containsInteger="1" minValue="2011" maxValue="2014"/>
    </cacheField>
    <cacheField name="Fecha" numFmtId="221">
      <sharedItems containsSemiMixedTypes="0" containsNonDate="0" containsDate="1" containsString="0" minDate="2011-04-25T00:00:00" maxDate="2014-11-28T12:40:24"/>
    </cacheField>
    <cacheField name="Sector" numFmtId="0">
      <sharedItems/>
    </cacheField>
    <cacheField name="Codigo" numFmtId="0">
      <sharedItems/>
    </cacheField>
    <cacheField name="Entidad" numFmtId="0">
      <sharedItems/>
    </cacheField>
    <cacheField name="Moneda" numFmtId="0">
      <sharedItems/>
    </cacheField>
    <cacheField name="Vig. futura" numFmtId="0">
      <sharedItems containsSemiMixedTypes="0" containsString="0" containsNumber="1" containsInteger="1" minValue="2012" maxValue="2039"/>
    </cacheField>
    <cacheField name="aj. Corrientes" numFmtId="0">
      <sharedItems containsString="0" containsBlank="1" containsNumber="1" minValue="1.0831901405727842" maxValue="1.9166834943429176"/>
    </cacheField>
    <cacheField name="t. cambio" numFmtId="0">
      <sharedItems containsSemiMixedTypes="0" containsString="0" containsNumber="1" minValue="0" maxValue="3996"/>
    </cacheField>
    <cacheField name="conc. gto" numFmtId="0">
      <sharedItems/>
    </cacheField>
    <cacheField name="RUBRO" numFmtId="0">
      <sharedItems/>
    </cacheField>
    <cacheField name="Nombre rubro" numFmtId="0">
      <sharedItems/>
    </cacheField>
    <cacheField name="Concepto (abreviado)" numFmtId="0">
      <sharedItems/>
    </cacheField>
    <cacheField name="Situacion" numFmtId="0">
      <sharedItems containsBlank="1"/>
    </cacheField>
    <cacheField name="Fuente" numFmtId="0">
      <sharedItems/>
    </cacheField>
    <cacheField name="Codigo recurso" numFmtId="0">
      <sharedItems containsBlank="1" containsMixedTypes="1" containsNumber="1" containsInteger="1" minValue="10" maxValue="53"/>
    </cacheField>
    <cacheField name="Recurso" numFmtId="0">
      <sharedItems containsBlank="1"/>
    </cacheField>
    <cacheField name="VALOR INCIAL" numFmtId="165">
      <sharedItems containsSemiMixedTypes="0" containsString="0" containsNumber="1" minValue="0" maxValue="2000000000000"/>
    </cacheField>
    <cacheField name="Cupo autorizado $" numFmtId="165">
      <sharedItems containsSemiMixedTypes="0" containsString="0" containsNumber="1" minValue="0" maxValue="2000000000000"/>
    </cacheField>
    <cacheField name="cupo aut $ corriente" numFmtId="223">
      <sharedItems containsSemiMixedTypes="0" containsString="0" containsNumber="1" minValue="0" maxValue="1500000000000"/>
    </cacheField>
    <cacheField name="Compromisos $" numFmtId="0">
      <sharedItems containsSemiMixedTypes="0" containsString="0" containsNumber="1" minValue="0" maxValue="2000000000000"/>
    </cacheField>
    <cacheField name="Tipo doc" numFmtId="0">
      <sharedItems/>
    </cacheField>
    <cacheField name="Numero doc" numFmtId="0">
      <sharedItems containsMixedTypes="1" containsNumber="1" containsInteger="1" minValue="-24163" maxValue="22014044231"/>
    </cacheField>
    <cacheField name="F. Dcto" numFmtId="221">
      <sharedItems containsDate="1" containsMixedTypes="1" minDate="2004-07-07T00:00:00" maxDate="2014-11-29T00:00:00"/>
    </cacheField>
    <cacheField name="NOTAS" numFmtId="0">
      <sharedItems/>
    </cacheField>
    <cacheField name="Cupo" numFmtId="0">
      <sharedItems/>
    </cacheField>
    <cacheField name="ADMON" numFmtId="0">
      <sharedItems count="4">
        <s v="Santos I"/>
        <s v="Anterior"/>
        <s v="Santos II"/>
        <s v="No" u="1"/>
      </sharedItems>
    </cacheField>
    <cacheField name="sector ajustad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66">
  <r>
    <n v="511"/>
    <n v="2011"/>
    <d v="2011-04-25T00:00:00"/>
    <s v="AGRICULTURA Y DESARROLLO RURAL"/>
    <s v="17-01-01"/>
    <s v="MINAGRICULTURA - GESTION GENERAL"/>
    <s v="NULL"/>
    <n v="2012"/>
    <m/>
    <n v="0"/>
    <s v="A"/>
    <s v="A-2-0-4"/>
    <s v="ADQUISICION DE BIENES Y SERVICIOS"/>
    <s v="ADQUISICIÓN DE BIENES Y SERVICIOS"/>
    <s v="CSF"/>
    <s v="Nación"/>
    <n v="10"/>
    <s v="RECURSOS CORRIENTES"/>
    <n v="145100000"/>
    <n v="145100000"/>
    <n v="145100000"/>
    <n v="145100000"/>
    <s v="OFICIO"/>
    <n v="7431"/>
    <d v="2011-03-11T00:00:00"/>
    <s v="Ordinaria"/>
    <s v="Ordinaria"/>
    <x v="0"/>
    <s v="AGRICULTURA Y DESARROLLO RURAL"/>
  </r>
  <r>
    <n v="411"/>
    <n v="2011"/>
    <d v="2011-04-25T00:00:00"/>
    <s v="DEFENSA Y POLICÍA"/>
    <s v="15-01-05"/>
    <s v="MINISTERIO DE DEFENSA NACIONAL - FUERZA AEREA"/>
    <s v="NULL"/>
    <n v="2012"/>
    <m/>
    <n v="0"/>
    <s v="A"/>
    <s v="A-2-0-4"/>
    <s v="ADQUISICION DE BIENES Y SERVICIOS"/>
    <s v="ADQUISICIÓN DE BIENES Y SERVICIOS"/>
    <s v="SSF"/>
    <s v="Nación"/>
    <n v="16"/>
    <s v="FONDOS ESPECIALES"/>
    <n v="1231000000"/>
    <n v="1231000000"/>
    <n v="1231000000"/>
    <n v="940297839.48000002"/>
    <s v="OFICIO"/>
    <s v="2-2011-008858"/>
    <d v="2011-04-25T00:00:00"/>
    <s v="Ordinaria"/>
    <s v="Ordinaria"/>
    <x v="0"/>
    <s v="DEFENSA Y POLICÍA"/>
  </r>
  <r>
    <n v="411"/>
    <n v="2011"/>
    <d v="2011-04-25T00:00:00"/>
    <s v="DEFENSA Y POLICÍA"/>
    <s v="15-01-05"/>
    <s v="MINISTERIO DE DEFENSA NACIONAL - FUERZA AEREA"/>
    <s v="NULL"/>
    <n v="2013"/>
    <m/>
    <n v="0"/>
    <s v="A"/>
    <s v="A-2-0-4"/>
    <s v="ADQUISICION DE BIENES Y SERVICIOS"/>
    <s v="ADQUISICIÓN DE BIENES Y SERVICIOS"/>
    <s v="CSF"/>
    <s v="Nación"/>
    <n v="10"/>
    <s v="RECURSOS CORRIENTES"/>
    <n v="28347000000"/>
    <n v="28347000000"/>
    <n v="28347000000"/>
    <n v="28223038687.5"/>
    <s v="OFICIO"/>
    <s v="2-2011-008858"/>
    <d v="2011-04-25T00:00:00"/>
    <s v="Ordinaria"/>
    <s v="Ordinaria"/>
    <x v="0"/>
    <s v="DEFENSA Y POLICÍA"/>
  </r>
  <r>
    <n v="411"/>
    <n v="2011"/>
    <d v="2011-04-25T00:00:00"/>
    <s v="DEFENSA Y POLICÍA"/>
    <s v="15-01-05"/>
    <s v="MINISTERIO DE DEFENSA NACIONAL - FUERZA AEREA"/>
    <s v="NULL"/>
    <n v="2014"/>
    <m/>
    <n v="0"/>
    <s v="A"/>
    <s v="A-2-0-4"/>
    <s v="ADQUISICION DE BIENES Y SERVICIOS"/>
    <s v="ADQUISICIÓN DE BIENES Y SERVICIOS"/>
    <s v="CSF"/>
    <s v="Nación"/>
    <n v="10"/>
    <s v="RECURSOS CORRIENTES"/>
    <n v="29133000000"/>
    <n v="29133000000"/>
    <n v="29133000000"/>
    <n v="28573764250"/>
    <s v="OFICIO"/>
    <s v="2-2011-008858"/>
    <d v="2011-04-25T00:00:00"/>
    <s v="Ordinaria"/>
    <s v="Ordinaria"/>
    <x v="0"/>
    <s v="DEFENSA Y POLICÍA"/>
  </r>
  <r>
    <n v="411"/>
    <n v="2011"/>
    <d v="2011-04-25T00:00:00"/>
    <s v="DEFENSA Y POLICÍA"/>
    <s v="15-01-05"/>
    <s v="MINISTERIO DE DEFENSA NACIONAL - FUERZA AEREA"/>
    <s v="NULL"/>
    <n v="2012"/>
    <m/>
    <n v="0"/>
    <s v="A"/>
    <s v="A-2-0-4"/>
    <s v="ADQUISICION DE BIENES Y SERVICIOS"/>
    <s v="ADQUISICIÓN DE BIENES Y SERVICIOS"/>
    <s v="CSF"/>
    <s v="Nación"/>
    <n v="10"/>
    <s v="RECURSOS CORRIENTES"/>
    <n v="235319000000"/>
    <n v="235319000000"/>
    <n v="235319000000"/>
    <n v="229449321504.07001"/>
    <s v="OFICIO"/>
    <s v="2-2011-008858"/>
    <d v="2011-04-25T00:00:00"/>
    <s v="Ordinaria"/>
    <s v="Ordinaria"/>
    <x v="0"/>
    <s v="DEFENSA Y POLICÍA"/>
  </r>
  <r>
    <n v="711"/>
    <n v="2011"/>
    <d v="2011-04-25T00:00:00"/>
    <s v="DEFENSA Y POLICÍA"/>
    <s v="15-01-11"/>
    <s v="MINISTERIO DE DEFENSA NACIONAL - SALUD"/>
    <s v="NULL"/>
    <n v="2012"/>
    <m/>
    <n v="0"/>
    <s v="A"/>
    <s v="A-2-0-4"/>
    <s v="ADQUISICION DE BIENES Y SERVICIOS"/>
    <s v="ADQUISICIÓN DE BIENES Y SERVICIOS"/>
    <s v="SSF"/>
    <s v="Nación"/>
    <n v="16"/>
    <s v="FONDOS ESPECIALES"/>
    <n v="2999088000"/>
    <n v="2999088000"/>
    <n v="2999088000"/>
    <n v="2875878984.6500001"/>
    <s v="OFICIO"/>
    <s v="1-2010-054696"/>
    <d v="2010-10-01T00:00:00"/>
    <s v="Ordinaria"/>
    <s v="Ordinaria"/>
    <x v="0"/>
    <s v="DEFENSA Y POLICÍA"/>
  </r>
  <r>
    <n v="611"/>
    <n v="2011"/>
    <d v="2011-04-25T00:00:00"/>
    <s v="DEFENSA Y POLICÍA"/>
    <s v="15-01-11"/>
    <s v="MINISTERIO DE DEFENSA NACIONAL - SALUD"/>
    <s v="NULL"/>
    <n v="2012"/>
    <m/>
    <n v="0"/>
    <s v="A"/>
    <s v="A-2-0-4"/>
    <s v="ADQUISICION DE BIENES Y SERVICIOS"/>
    <s v="ADQUISICIÓN DE BIENES Y SERVICIOS"/>
    <s v="SSF"/>
    <s v="Nación"/>
    <n v="16"/>
    <s v="FONDOS ESPECIALES"/>
    <n v="95748000000"/>
    <n v="95748000000"/>
    <n v="95748000000"/>
    <n v="58375403714"/>
    <s v="OFICIO"/>
    <s v="1-2010-052007"/>
    <d v="2011-04-25T00:00:00"/>
    <s v="Ordinaria"/>
    <s v="Ordinaria"/>
    <x v="0"/>
    <s v="DEFENSA Y POLICÍA"/>
  </r>
  <r>
    <n v="811"/>
    <n v="2011"/>
    <d v="2011-04-25T00:00:00"/>
    <s v="DEFENSA Y POLICÍA"/>
    <s v="15-01-11"/>
    <s v="MINISTERIO DE DEFENSA NACIONAL - SALUD"/>
    <s v="NULL"/>
    <n v="2012"/>
    <m/>
    <n v="0"/>
    <s v="C"/>
    <s v="C-211-300-1"/>
    <s v="ADQUISICIÓN DE EQUIPO Y ADECUACIÓN UPS - SALUD DE LAS FUERZAS MILITARES"/>
    <s v="ADQUISICIÓN DE EQUIPO Y ADECUACIÓN UPS - SALUD DE LAS FUERZAS MILITARES"/>
    <s v="CSF"/>
    <s v="Nación"/>
    <n v="10"/>
    <s v="RECURSOS CORRIENTES"/>
    <n v="2500000000"/>
    <n v="2500000000"/>
    <n v="2500000000"/>
    <n v="2105867226.1600001"/>
    <s v="OFICIO"/>
    <s v="1-2011-022132"/>
    <d v="2011-04-19T00:00:00"/>
    <s v="Ordinaria"/>
    <s v="Ordinaria"/>
    <x v="0"/>
    <s v="DEFENSA Y POLICÍA"/>
  </r>
  <r>
    <n v="111"/>
    <n v="2011"/>
    <d v="2011-04-25T00:00:00"/>
    <s v="DEFENSA Y POLICÍA"/>
    <s v="15-01-05"/>
    <s v="MINISTERIO DE DEFENSA NACIONAL - FUERZA AEREA"/>
    <s v="NULL"/>
    <n v="2012"/>
    <m/>
    <n v="0"/>
    <s v="A"/>
    <s v="A-1-0-1-5"/>
    <s v="OTROS"/>
    <s v="OTROS"/>
    <s v="CSF"/>
    <s v="Nación"/>
    <n v="10"/>
    <s v="RECURSOS CORRIENTES"/>
    <n v="1912420474"/>
    <n v="1912420474"/>
    <n v="1912420474"/>
    <n v="1815935434.6600001"/>
    <s v="OFICIO"/>
    <s v="2-2011-006415"/>
    <d v="2011-04-25T00:00:00"/>
    <s v="Ordinaria"/>
    <s v="Ordinaria"/>
    <x v="0"/>
    <s v="DEFENSA Y POLICÍA"/>
  </r>
  <r>
    <n v="211"/>
    <n v="2011"/>
    <d v="2011-04-25T00:00:00"/>
    <s v="DEFENSA Y POLICÍA"/>
    <s v="15-01-05"/>
    <s v="MINISTERIO DE DEFENSA NACIONAL - FUERZA AEREA"/>
    <s v="NULL"/>
    <n v="2012"/>
    <m/>
    <n v="0"/>
    <s v="A"/>
    <s v="A-1-0-1-5"/>
    <s v="OTROS"/>
    <s v="OTROS"/>
    <s v="CSF"/>
    <s v="Nación"/>
    <n v="10"/>
    <s v="RECURSOS CORRIENTES"/>
    <n v="4009000000"/>
    <n v="4009000000"/>
    <n v="4009000000"/>
    <n v="4000401358.1999998"/>
    <s v="OFICIO"/>
    <s v="2-2011-008858"/>
    <d v="2011-04-25T00:00:00"/>
    <s v="Ordinaria"/>
    <s v="Ordinaria"/>
    <x v="0"/>
    <s v="DEFENSA Y POLICÍA"/>
  </r>
  <r>
    <n v="311"/>
    <n v="2011"/>
    <d v="2011-04-25T00:00:00"/>
    <s v="DEFENSA Y POLICÍA"/>
    <s v="15-01-05"/>
    <s v="MINISTERIO DE DEFENSA NACIONAL - FUERZA AEREA"/>
    <s v="NULL"/>
    <n v="2012"/>
    <m/>
    <n v="0"/>
    <s v="A"/>
    <s v="A-1-0-2"/>
    <s v="SERVICIOS PERSONALES INDIRECTOS"/>
    <s v="SERVICIOS PERSONALES INDIRECTOS"/>
    <s v="SSF"/>
    <s v="Nación"/>
    <n v="16"/>
    <s v="FONDOS ESPECIALES"/>
    <n v="1066000000"/>
    <n v="1066000000"/>
    <n v="1066000000"/>
    <n v="1066000000"/>
    <s v="OFICIO"/>
    <s v="2-2011-008858"/>
    <d v="2011-04-25T00:00:00"/>
    <s v="Ordinaria"/>
    <s v="Ordinaria"/>
    <x v="0"/>
    <s v="DEFENSA Y POLICÍA"/>
  </r>
  <r>
    <n v="111"/>
    <n v="2011"/>
    <d v="2011-04-25T00:00:00"/>
    <s v="DEFENSA Y POLICÍA"/>
    <s v="15-01-05"/>
    <s v="MINISTERIO DE DEFENSA NACIONAL - FUERZA AEREA"/>
    <s v="NULL"/>
    <n v="2012"/>
    <m/>
    <n v="0"/>
    <s v="A"/>
    <s v="A-1-0-1-1"/>
    <s v="SUELDOS DE PERSONAL DE NOMINA"/>
    <s v="SUELDOS DE PERSONAL DE NOMINA"/>
    <s v="CSF"/>
    <s v="Nación"/>
    <n v="10"/>
    <s v="RECURSOS CORRIENTES"/>
    <n v="1093249630"/>
    <n v="1093249630"/>
    <n v="1093249630"/>
    <n v="995695183.85000002"/>
    <s v="OFICIO"/>
    <s v="2-2011-006415"/>
    <d v="2011-04-25T00:00:00"/>
    <s v="Ordinaria"/>
    <s v="Ordinaria"/>
    <x v="0"/>
    <s v="DEFENSA Y POLICÍA"/>
  </r>
  <r>
    <n v="1211"/>
    <n v="2011"/>
    <d v="2011-04-27T00:00:00"/>
    <s v="DEFENSA Y POLICÍA"/>
    <s v="15-01-03"/>
    <s v="MINISTERIO DE DEFENSA NACIONAL - EJERCITO"/>
    <s v="NULL"/>
    <n v="2012"/>
    <m/>
    <n v="0"/>
    <s v="A"/>
    <s v="A-2-0-4"/>
    <s v="ADQUISICION DE BIENES Y SERVICIOS"/>
    <s v="ADQUISICIÓN DE BIENES Y SERVICIOS"/>
    <s v="CSF"/>
    <s v="Nación"/>
    <n v="10"/>
    <s v="RECURSOS CORRIENTES"/>
    <n v="166534000000"/>
    <n v="166534000000"/>
    <n v="166534000000"/>
    <n v="160467480673.03"/>
    <s v="OFICIO"/>
    <s v="2-2011-008858"/>
    <d v="2011-04-27T00:00:00"/>
    <s v="Ordinaria"/>
    <s v="Ordinaria"/>
    <x v="0"/>
    <s v="DEFENSA Y POLICÍA"/>
  </r>
  <r>
    <n v="1111"/>
    <n v="2011"/>
    <d v="2011-04-27T00:00:00"/>
    <s v="DEFENSA Y POLICÍA"/>
    <s v="15-01-03"/>
    <s v="MINISTERIO DE DEFENSA NACIONAL - EJERCITO"/>
    <s v="NULL"/>
    <n v="2012"/>
    <m/>
    <n v="0"/>
    <s v="A"/>
    <s v="A-1-0-1-5"/>
    <s v="OTROS"/>
    <s v="OTROS"/>
    <s v="CSF"/>
    <s v="Nación"/>
    <n v="10"/>
    <s v="RECURSOS CORRIENTES"/>
    <n v="4599916836"/>
    <n v="4599916836"/>
    <n v="4599916836"/>
    <n v="4010471500.52"/>
    <s v="OFICIO"/>
    <s v="2-2011-006415"/>
    <d v="2011-04-27T00:00:00"/>
    <s v="Ordinaria"/>
    <s v="Ordinaria"/>
    <x v="0"/>
    <s v="DEFENSA Y POLICÍA"/>
  </r>
  <r>
    <n v="1211"/>
    <n v="2011"/>
    <d v="2011-04-27T00:00:00"/>
    <s v="DEFENSA Y POLICÍA"/>
    <s v="15-01-03"/>
    <s v="MINISTERIO DE DEFENSA NACIONAL - EJERCITO"/>
    <s v="NULL"/>
    <n v="2012"/>
    <m/>
    <n v="0"/>
    <s v="A"/>
    <s v="A-1-0-1-5"/>
    <s v="OTROS"/>
    <s v="OTROS"/>
    <s v="CSF"/>
    <s v="Nación"/>
    <n v="10"/>
    <s v="RECURSOS CORRIENTES"/>
    <n v="40000000000"/>
    <n v="40000000000"/>
    <n v="40000000000"/>
    <n v="40000000000"/>
    <s v="OFICIO"/>
    <s v="2-2011-008858"/>
    <d v="2011-04-27T00:00:00"/>
    <s v="Ordinaria"/>
    <s v="Ordinaria"/>
    <x v="0"/>
    <s v="DEFENSA Y POLICÍA"/>
  </r>
  <r>
    <n v="1111"/>
    <n v="2011"/>
    <d v="2011-04-27T00:00:00"/>
    <s v="DEFENSA Y POLICÍA"/>
    <s v="15-01-03"/>
    <s v="MINISTERIO DE DEFENSA NACIONAL - EJERCITO"/>
    <s v="NULL"/>
    <n v="2012"/>
    <m/>
    <n v="0"/>
    <s v="A"/>
    <s v="A-1-0-1-1"/>
    <s v="SUELDOS DE PERSONAL DE NOMINA"/>
    <s v="SUELDOS DE PERSONAL DE NOMINA"/>
    <s v="CSF"/>
    <s v="Nación"/>
    <n v="10"/>
    <s v="RECURSOS CORRIENTES"/>
    <n v="1934258406"/>
    <n v="1934258406"/>
    <n v="1934258406"/>
    <n v="1659872527.6700001"/>
    <s v="OFICIO"/>
    <s v="2-2011-006415"/>
    <d v="2011-04-27T00:00:00"/>
    <s v="Ordinaria"/>
    <s v="Ordinaria"/>
    <x v="0"/>
    <s v="DEFENSA Y POLICÍA"/>
  </r>
  <r>
    <n v="1111"/>
    <n v="2011"/>
    <d v="2011-04-27T00:00:00"/>
    <s v="DEFENSA Y POLICÍA"/>
    <s v="15-01-03"/>
    <s v="MINISTERIO DE DEFENSA NACIONAL - EJERCITO"/>
    <s v="NULL"/>
    <n v="2012"/>
    <m/>
    <n v="0"/>
    <s v="A"/>
    <s v="A-1-0-1-1"/>
    <s v="SUELDOS DE PERSONAL DE NOMINA"/>
    <s v="SUELDOS DE PERSONAL DE NOMINA"/>
    <s v="SSF"/>
    <s v="Nación"/>
    <n v="16"/>
    <s v="FONDOS ESPECIALES"/>
    <n v="3132949355"/>
    <n v="3132949355"/>
    <n v="3132949355"/>
    <n v="3125006488.0700002"/>
    <s v="OFICIO"/>
    <s v="2-2011-006415"/>
    <d v="2011-04-27T00:00:00"/>
    <s v="Ordinaria"/>
    <s v="Ordinaria"/>
    <x v="0"/>
    <s v="DEFENSA Y POLICÍA"/>
  </r>
  <r>
    <n v="2211"/>
    <n v="2011"/>
    <d v="2011-04-28T00:00:00"/>
    <s v="TECNOLOGÍAS DE LA INFORMACIÓN Y LAS COMUNICACIONES"/>
    <s v="23-06-00"/>
    <s v="FONDO DE TECNOLOGIAS DE LA INFORMACION Y LAS TECNOLOGÍAS DE LA INFORMACIÓN Y LAS COMUNICACIONES"/>
    <s v="NULL"/>
    <n v="2013"/>
    <m/>
    <n v="0"/>
    <s v="A"/>
    <s v="A-2-0-4"/>
    <s v="ADQUISICION DE BIENES Y SERVICIOS"/>
    <s v="ADQUISICIÓN DE BIENES Y SERVICIOS"/>
    <s v="CSF"/>
    <s v="Propios"/>
    <n v="20"/>
    <s v="INGRESOS CORRIENTES"/>
    <n v="811588500"/>
    <n v="811588500"/>
    <n v="811588500"/>
    <n v="808498088"/>
    <s v="OFICIO"/>
    <n v="10443"/>
    <d v="2011-04-06T00:00:00"/>
    <s v="Ordinaria"/>
    <s v="Ordinaria"/>
    <x v="0"/>
    <s v="TECNOLOGÍAS DE LA INFORMACIÓN Y LAS COMUNICACIONES"/>
  </r>
  <r>
    <n v="2211"/>
    <n v="2011"/>
    <d v="2011-04-28T00:00:00"/>
    <s v="TECNOLOGÍAS DE LA INFORMACIÓN Y LAS COMUNICACIONES"/>
    <s v="23-06-00"/>
    <s v="FONDO DE TECNOLOGIAS DE LA INFORMACION Y LAS TECNOLOGÍAS DE LA INFORMACIÓN Y LAS COMUNICACIONES"/>
    <s v="NULL"/>
    <n v="2012"/>
    <m/>
    <n v="0"/>
    <s v="A"/>
    <s v="A-2-0-4"/>
    <s v="ADQUISICION DE BIENES Y SERVICIOS"/>
    <s v="ADQUISICIÓN DE BIENES Y SERVICIOS"/>
    <s v="CSF"/>
    <s v="Propios"/>
    <n v="20"/>
    <s v="INGRESOS CORRIENTES"/>
    <n v="1050600000"/>
    <n v="1050600000"/>
    <n v="1050600000"/>
    <n v="1046599512"/>
    <s v="OFICIO"/>
    <n v="10443"/>
    <d v="2011-04-06T00:00:00"/>
    <s v="Ordinaria"/>
    <s v="Ordinaria"/>
    <x v="0"/>
    <s v="TECNOLOGÍAS DE LA INFORMACIÓN Y LAS COMUNICACIONES"/>
  </r>
  <r>
    <n v="1511"/>
    <n v="2011"/>
    <d v="2011-04-28T00:00:00"/>
    <s v="DEFENSA Y POLICÍA"/>
    <s v="16-01-01"/>
    <s v="POLICIA NACIONAL - GESTION GENERAL"/>
    <s v="NULL"/>
    <n v="2012"/>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17658494970"/>
    <n v="17658494970"/>
    <n v="17658494970"/>
    <n v="6986608456.0200005"/>
    <s v="OFICIO"/>
    <s v="2-2011-012405"/>
    <d v="2011-04-28T00:00:00"/>
    <s v="Ordinaria"/>
    <s v="Ordinaria"/>
    <x v="0"/>
    <s v="DEFENSA Y POLICÍA"/>
  </r>
  <r>
    <n v="1511"/>
    <n v="2011"/>
    <d v="2011-04-28T00:00:00"/>
    <s v="DEFENSA Y POLICÍA"/>
    <s v="16-01-01"/>
    <s v="POLICIA NACIONAL - GESTION GENERAL"/>
    <s v="NULL"/>
    <n v="2014"/>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21294007049"/>
    <n v="21294007049"/>
    <n v="21294007049"/>
    <n v="8989810189.7199993"/>
    <s v="OFICIO"/>
    <s v="2-2011-012405"/>
    <d v="2011-04-28T00:00:00"/>
    <s v="Ordinaria"/>
    <s v="Ordinaria"/>
    <x v="0"/>
    <s v="DEFENSA Y POLICÍA"/>
  </r>
  <r>
    <n v="1511"/>
    <n v="2011"/>
    <d v="2011-04-28T00:00:00"/>
    <s v="DEFENSA Y POLICÍA"/>
    <s v="16-01-01"/>
    <s v="POLICIA NACIONAL - GESTION GENERAL"/>
    <s v="NULL"/>
    <n v="2013"/>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21840655800"/>
    <n v="21840655800"/>
    <n v="21840655800"/>
    <n v="8113603005.8299999"/>
    <s v="OFICIO"/>
    <s v="2-2011-012405"/>
    <d v="2011-04-28T00:00:00"/>
    <s v="Ordinaria"/>
    <s v="Ordinaria"/>
    <x v="0"/>
    <s v="DEFENSA Y POLICÍA"/>
  </r>
  <r>
    <n v="2111"/>
    <n v="2011"/>
    <d v="2011-04-28T00:00:00"/>
    <s v="AMBIENTE Y DESARROLLO SOSTENIBLE"/>
    <s v="32-01-01"/>
    <s v="MINISTERIO DE AMBIENTE Y DESARROLLO SOSTENIBLE - GESTION GENERAL"/>
    <s v="NULL"/>
    <n v="2014"/>
    <m/>
    <n v="0"/>
    <s v="C"/>
    <s v="C-111-1200-9"/>
    <s v="AMPLIACION, REHABILITACION Y CONSTRUCCION DE SISTEMAS DE AGUA POTABLE Y SANEAMIENTO BASICO PARA APOYAR EL AJUSTE Y MODERNIZACION DE LAS ENTIDADES PRESTADORAS DE ESTOS SERVICIOS."/>
    <s v="AMPLIACION, REHABILITACION Y CONSTRUCCION DE SISTEMAS DE AGUA POTABLE Y SANEAMIENTO BASICO"/>
    <s v="CSF"/>
    <s v="Nación"/>
    <s v="NULL"/>
    <s v="NULL"/>
    <n v="3837000000"/>
    <n v="3837000000"/>
    <n v="3837000000"/>
    <n v="3837000000"/>
    <s v="OFICIO"/>
    <s v="2-2007-016363"/>
    <d v="2007-06-22T00:00:00"/>
    <s v="Ordinaria"/>
    <s v="Ordinaria"/>
    <x v="1"/>
    <s v="AMBIENTE Y DESARROLLO SOSTENIBLE"/>
  </r>
  <r>
    <n v="1911"/>
    <n v="2011"/>
    <d v="2011-04-28T00:00:00"/>
    <s v="AMBIENTE Y DESARROLLO SOSTENIBLE"/>
    <s v="32-01-01"/>
    <s v="MINISTERIO DE AMBIENTE Y DESARROLLO SOSTENIBLE - GESTION GENERAL"/>
    <s v="NULL"/>
    <n v="2013"/>
    <m/>
    <n v="0"/>
    <s v="C"/>
    <s v="C-111-1200-9"/>
    <s v="AMPLIACION, REHABILITACION Y CONSTRUCCION DE SISTEMAS DE AGUA POTABLE Y SANEAMIENTO BASICO PARA APOYAR EL AJUSTE Y MODERNIZACION DE LAS ENTIDADES PRESTADORAS DE ESTOS SERVICIOS."/>
    <s v="AMPLIACION, REHABILITACION Y CONSTRUCCION DE SISTEMAS DE AGUA POTABLE Y SANEAMIENTO BASICO"/>
    <s v="CSF"/>
    <s v="Nación"/>
    <s v="NULL"/>
    <s v="NULL"/>
    <n v="2095000000"/>
    <n v="2095000000"/>
    <n v="2095000000"/>
    <n v="2095000000"/>
    <s v="OFICIO"/>
    <s v="2-2009-016363"/>
    <d v="2009-06-22T00:00:00"/>
    <s v="Ordinaria"/>
    <s v="Ordinaria"/>
    <x v="1"/>
    <s v="AMBIENTE Y DESARROLLO SOSTENIBLE"/>
  </r>
  <r>
    <n v="1811"/>
    <n v="2011"/>
    <d v="2011-04-28T00:00:00"/>
    <s v="AMBIENTE Y DESARROLLO SOSTENIBLE"/>
    <s v="32-01-01"/>
    <s v="MINISTERIO DE AMBIENTE Y DESARROLLO SOSTENIBLE - GESTION GENERAL"/>
    <s v="NULL"/>
    <n v="2012"/>
    <m/>
    <n v="0"/>
    <s v="C"/>
    <s v="C-111-1200-9"/>
    <s v="AMPLIACION, REHABILITACION Y CONSTRUCCION DE SISTEMAS DE AGUA POTABLE Y SANEAMIENTO BASICO PARA APOYAR EL AJUSTE Y MODERNIZACION DE LAS ENTIDADES PRESTADORAS DE ESTOS SERVICIOS."/>
    <s v="AMPLIACION, REHABILITACION Y CONSTRUCCION DE SISTEMAS DE AGUA POTABLE Y SANEAMIENTO BASICO"/>
    <s v="CSF"/>
    <s v="Nación"/>
    <n v="11"/>
    <s v="OTROS RECURSOS DEL TESORO"/>
    <n v="2490000000"/>
    <n v="2490000000"/>
    <n v="2490000000"/>
    <n v="2490000000"/>
    <s v="OFICIO"/>
    <s v="2-2007-016363"/>
    <d v="2009-06-22T00:00:00"/>
    <s v="Ordinaria"/>
    <s v="Ordinaria"/>
    <x v="1"/>
    <s v="AMBIENTE Y DESARROLLO SOSTENIBLE"/>
  </r>
  <r>
    <n v="2011"/>
    <n v="2011"/>
    <d v="2011-04-28T00:00:00"/>
    <s v="TECNOLOGÍAS DE LA INFORMACIÓN Y LAS COMUNICACIONES"/>
    <s v="23-06-00"/>
    <s v="FONDO DE TECNOLOGIAS DE LA INFORMACION Y LAS TECNOLOGÍAS DE LA INFORMACIÓN Y LAS COMUNICACIONES"/>
    <s v="NULL"/>
    <n v="2014"/>
    <m/>
    <n v="0"/>
    <s v="C"/>
    <s v="C-310-400-14"/>
    <s v="APOYO CREACION CENTRO DE FORMACION DE ALTO NIVEL EN TIC REGION NACIONAL - PREVIO CONCEPTO DNP"/>
    <s v="APOYO CREACION CENTRO DE FORMACION DE ALTO NIVEL EN TIC REGION NACIONAL - PREVIO CONCEPTO DNP"/>
    <s v="CSF"/>
    <s v="Propios"/>
    <n v="20"/>
    <s v="INGRESOS CORRIENTES"/>
    <n v="5866093100"/>
    <n v="5866093100"/>
    <n v="5866093100"/>
    <n v="5866093100"/>
    <s v="OFICIO"/>
    <n v="37663"/>
    <d v="2010-12-07T00:00:00"/>
    <s v="Ordinaria"/>
    <s v="Ordinaria"/>
    <x v="0"/>
    <s v="TECNOLOGÍAS DE LA INFORMACIÓN Y LAS COMUNICACIONES"/>
  </r>
  <r>
    <n v="2011"/>
    <n v="2011"/>
    <d v="2011-04-28T00:00:00"/>
    <s v="TECNOLOGÍAS DE LA INFORMACIÓN Y LAS COMUNICACIONES"/>
    <s v="23-06-00"/>
    <s v="FONDO DE TECNOLOGIAS DE LA INFORMACION Y LAS TECNOLOGÍAS DE LA INFORMACIÓN Y LAS COMUNICACIONES"/>
    <s v="NULL"/>
    <n v="2013"/>
    <m/>
    <n v="0"/>
    <s v="C"/>
    <s v="C-310-400-14"/>
    <s v="APOYO CREACION CENTRO DE FORMACION DE ALTO NIVEL EN TIC REGION NACIONAL - PREVIO CONCEPTO DNP"/>
    <s v="APOYO CREACION CENTRO DE FORMACION DE ALTO NIVEL EN TIC REGION NACIONAL - PREVIO CONCEPTO DNP"/>
    <s v="CSF"/>
    <s v="Propios"/>
    <n v="20"/>
    <s v="INGRESOS CORRIENTES"/>
    <n v="6771570000"/>
    <n v="6771570000"/>
    <n v="6771570000"/>
    <n v="6771570000"/>
    <s v="OFICIO"/>
    <n v="37663"/>
    <d v="2010-12-07T00:00:00"/>
    <s v="Ordinaria"/>
    <s v="Ordinaria"/>
    <x v="0"/>
    <s v="TECNOLOGÍAS DE LA INFORMACIÓN Y LAS COMUNICACIONES"/>
  </r>
  <r>
    <n v="2011"/>
    <n v="2011"/>
    <d v="2011-04-28T00:00:00"/>
    <s v="TECNOLOGÍAS DE LA INFORMACIÓN Y LAS COMUNICACIONES"/>
    <s v="23-06-00"/>
    <s v="FONDO DE TECNOLOGIAS DE LA INFORMACION Y LAS TECNOLOGÍAS DE LA INFORMACIÓN Y LAS COMUNICACIONES"/>
    <s v="NULL"/>
    <n v="2012"/>
    <m/>
    <n v="0"/>
    <s v="C"/>
    <s v="C-310-400-14"/>
    <s v="APOYO CREACION CENTRO DE FORMACION DE ALTO NIVEL EN TIC REGION NACIONAL - PREVIO CONCEPTO DNP"/>
    <s v="APOYO CREACION CENTRO DE FORMACION DE ALTO NIVEL EN TIC REGION NACIONAL - PREVIO CONCEPTO DNP"/>
    <s v="CSF"/>
    <s v="Propios"/>
    <n v="20"/>
    <s v="INGRESOS CORRIENTES"/>
    <n v="7024600000"/>
    <n v="7024600000"/>
    <n v="7024600000"/>
    <n v="7024600000"/>
    <s v="OFICIO"/>
    <n v="37663"/>
    <d v="2010-12-07T00:00:00"/>
    <s v="Ordinaria"/>
    <s v="Ordinaria"/>
    <x v="0"/>
    <s v="TECNOLOGÍAS DE LA INFORMACIÓN Y LAS COMUNICACIONES"/>
  </r>
  <r>
    <n v="2011"/>
    <n v="2011"/>
    <d v="2011-04-28T00:00:00"/>
    <s v="TECNOLOGÍAS DE LA INFORMACIÓN Y LAS COMUNICACIONES"/>
    <s v="23-06-00"/>
    <s v="FONDO DE TECNOLOGIAS DE LA INFORMACION Y LAS TECNOLOGÍAS DE LA INFORMACIÓN Y LAS COMUNICACIONES"/>
    <s v="NULL"/>
    <n v="2012"/>
    <m/>
    <n v="0"/>
    <s v="C"/>
    <s v="C-310-400-14"/>
    <s v="APOYO CREACION CENTRO DE FORMACION DE ALTO NIVEL EN TIC REGION NACIONAL - PREVIO CONCEPTO DNP"/>
    <s v="APOYO CREACION CENTRO DE FORMACION DE ALTO NIVEL EN TIC REGION NACIONAL - PREVIO CONCEPTO DNP"/>
    <s v="SSF"/>
    <s v="Nación"/>
    <n v="14"/>
    <s v="PRESTAMOS DE DESTINACION ESPECIFICA"/>
    <n v="7323000000"/>
    <n v="7323000000"/>
    <n v="7323000000"/>
    <n v="7323000000"/>
    <s v="OFICIO"/>
    <n v="37663"/>
    <d v="2010-12-07T00:00:00"/>
    <s v="Ordinaria"/>
    <s v="Ordinaria"/>
    <x v="0"/>
    <s v="TECNOLOGÍAS DE LA INFORMACIÓN Y LAS COMUNICACIONES"/>
  </r>
  <r>
    <n v="1611"/>
    <n v="2011"/>
    <d v="2011-04-28T00:00:00"/>
    <s v="TECNOLOGÍAS DE LA INFORMACIÓN Y LAS COMUNICACIONES"/>
    <s v="23-06-00"/>
    <s v="FONDO DE TECNOLOGIAS DE LA INFORMACION Y LAS TECNOLOGÍAS DE LA INFORMACIÓN Y LAS COMUNICACIONES"/>
    <s v="NULL"/>
    <n v="2012"/>
    <m/>
    <n v="0"/>
    <s v="C"/>
    <s v="C-310-400-10"/>
    <s v="IMPLEMENTACION Y DESARROLLO AGENDA DE CONECTIVIDAD  "/>
    <s v="IMPLEMENTACION Y DESARROLLO AGENDA DE CONECTIVIDAD  "/>
    <s v="CSF"/>
    <s v="Propios"/>
    <n v="20"/>
    <s v="INGRESOS CORRIENTES"/>
    <n v="22614975791"/>
    <n v="22614975791"/>
    <n v="22614975791"/>
    <n v="22614975791"/>
    <s v="OFICIO"/>
    <n v="13251"/>
    <d v="2010-05-21T00:00:00"/>
    <s v="Ordinaria"/>
    <s v="Ordinaria"/>
    <x v="1"/>
    <s v="TECNOLOGÍAS DE LA INFORMACIÓN Y LAS COMUNICACIONES"/>
  </r>
  <r>
    <n v="1611"/>
    <n v="2011"/>
    <d v="2011-04-28T00:00:00"/>
    <s v="TECNOLOGÍAS DE LA INFORMACIÓN Y LAS COMUNICACIONES"/>
    <s v="23-06-00"/>
    <s v="FONDO DE TECNOLOGIAS DE LA INFORMACION Y LAS TECNOLOGÍAS DE LA INFORMACIÓN Y LAS COMUNICACIONES"/>
    <s v="NULL"/>
    <n v="2013"/>
    <m/>
    <n v="0"/>
    <s v="C"/>
    <s v="C-310-400-10"/>
    <s v="IMPLEMENTACION Y DESARROLLO AGENDA DE CONECTIVIDAD  "/>
    <s v="IMPLEMENTACION Y DESARROLLO AGENDA DE CONECTIVIDAD  "/>
    <s v="CSF"/>
    <s v="Propios"/>
    <n v="20"/>
    <s v="INGRESOS CORRIENTES"/>
    <n v="23374154051"/>
    <n v="23374154051"/>
    <n v="23374154051"/>
    <n v="23374154051"/>
    <s v="OFICIO"/>
    <n v="13251"/>
    <d v="2010-05-21T00:00:00"/>
    <s v="Ordinaria"/>
    <s v="Ordinaria"/>
    <x v="1"/>
    <s v="TECNOLOGÍAS DE LA INFORMACIÓN Y LAS COMUNICACIONES"/>
  </r>
  <r>
    <n v="1711"/>
    <n v="2011"/>
    <d v="2011-04-28T00:00:00"/>
    <s v="TECNOLOGÍAS DE LA INFORMACIÓN Y LAS COMUNICACIONES"/>
    <s v="23-06-00"/>
    <s v="FONDO DE TECNOLOGIAS DE LA INFORMACION Y LAS TECNOLOGÍAS DE LA INFORMACIÓN Y LAS COMUNICACIONES"/>
    <s v="NULL"/>
    <n v="2012"/>
    <m/>
    <n v="0"/>
    <s v="C"/>
    <s v="C-310-400-10"/>
    <s v="IMPLEMENTACION Y DESARROLLO AGENDA DE CONECTIVIDAD  "/>
    <s v="IMPLEMENTACION Y DESARROLLO AGENDA DE CONECTIVIDAD  "/>
    <s v="CSF"/>
    <s v="Propios"/>
    <n v="20"/>
    <s v="INGRESOS CORRIENTES"/>
    <n v="4169200000"/>
    <n v="4169200000"/>
    <n v="4169200000"/>
    <n v="2981385171"/>
    <s v="OFICIO"/>
    <n v="14913"/>
    <d v="2010-06-08T00:00:00"/>
    <s v="Ordinaria"/>
    <s v="Ordinaria"/>
    <x v="1"/>
    <s v="TECNOLOGÍAS DE LA INFORMACIÓN Y LAS COMUNICACIONES"/>
  </r>
  <r>
    <n v="2311"/>
    <n v="2011"/>
    <d v="2011-04-29T00:00:00"/>
    <s v="DEFENSA Y POLICÍA"/>
    <s v="16-01-02"/>
    <s v="POLICIA NACIONAL - SALUD"/>
    <s v="NULL"/>
    <n v="2012"/>
    <m/>
    <n v="0"/>
    <s v="A"/>
    <s v="A-2-0-4"/>
    <s v="ADQUISICION DE BIENES Y SERVICIOS"/>
    <s v="ADQUISICIÓN DE BIENES Y SERVICIOS"/>
    <s v="CSF"/>
    <s v="Nación"/>
    <n v="10"/>
    <s v="RECURSOS CORRIENTES"/>
    <n v="77442000000"/>
    <n v="77442000000"/>
    <n v="77442000000"/>
    <n v="43239779016.419998"/>
    <s v="OFICIO"/>
    <s v="2 2010 026131"/>
    <d v="2011-04-29T00:00:00"/>
    <s v="Ordinaria"/>
    <s v="Ordinaria"/>
    <x v="0"/>
    <s v="DEFENSA Y POLICÍA"/>
  </r>
  <r>
    <n v="2311"/>
    <n v="2011"/>
    <d v="2011-04-29T00:00:00"/>
    <s v="DEFENSA Y POLICÍA"/>
    <s v="16-01-02"/>
    <s v="POLICIA NACIONAL - SALUD"/>
    <s v="NULL"/>
    <n v="2012"/>
    <m/>
    <n v="0"/>
    <s v="A"/>
    <s v="A-2-0-4"/>
    <s v="ADQUISICION DE BIENES Y SERVICIOS"/>
    <s v="ADQUISICIÓN DE BIENES Y SERVICIOS"/>
    <s v="SSF"/>
    <s v="Nación"/>
    <n v="16"/>
    <s v="FONDOS ESPECIALES"/>
    <n v="80638566209"/>
    <n v="80638566209"/>
    <n v="80638566209"/>
    <n v="9702310334"/>
    <s v="OFICIO"/>
    <s v="2 2010 026131"/>
    <d v="2011-04-29T00:00:00"/>
    <s v="Ordinaria"/>
    <s v="Ordinaria"/>
    <x v="0"/>
    <s v="DEFENSA Y POLICÍA"/>
  </r>
  <r>
    <n v="2411"/>
    <n v="2011"/>
    <d v="2011-04-29T00:00:00"/>
    <s v="DEFENSA Y POLICÍA"/>
    <s v="16-01-02"/>
    <s v="POLICIA NACIONAL - SALUD"/>
    <s v="NULL"/>
    <n v="2012"/>
    <m/>
    <n v="0"/>
    <s v="A"/>
    <s v="A-2-0-4"/>
    <s v="ADQUISICION DE BIENES Y SERVICIOS"/>
    <s v="ADQUISICIÓN DE BIENES Y SERVICIOS"/>
    <s v="SSF"/>
    <s v="Nación"/>
    <n v="16"/>
    <s v="FONDOS ESPECIALES"/>
    <n v="112093149025"/>
    <n v="112093149025"/>
    <n v="112093149025"/>
    <n v="105819782730.3"/>
    <s v="OFICIO"/>
    <s v="2 2011 010572"/>
    <d v="2011-04-29T00:00:00"/>
    <s v="Ordinaria"/>
    <s v="Ordinaria"/>
    <x v="0"/>
    <s v="DEFENSA Y POLICÍA"/>
  </r>
  <r>
    <n v="2411"/>
    <n v="2011"/>
    <d v="2011-04-29T00:00:00"/>
    <s v="DEFENSA Y POLICÍA"/>
    <s v="16-01-02"/>
    <s v="POLICIA NACIONAL - SALUD"/>
    <s v="NULL"/>
    <n v="2012"/>
    <m/>
    <n v="0"/>
    <s v="A"/>
    <s v="A-1-0-1-5"/>
    <s v="OTROS"/>
    <s v="OTROS"/>
    <s v="SSF"/>
    <s v="Nación"/>
    <n v="16"/>
    <s v="FONDOS ESPECIALES"/>
    <n v="1220430200"/>
    <n v="1220430200"/>
    <n v="1220430200"/>
    <n v="1196219773"/>
    <s v="OFICIO"/>
    <s v="2 2011 010572"/>
    <d v="2011-04-29T00:00:00"/>
    <s v="Ordinaria"/>
    <s v="Ordinaria"/>
    <x v="0"/>
    <s v="DEFENSA Y POLICÍA"/>
  </r>
  <r>
    <n v="2411"/>
    <n v="2011"/>
    <d v="2011-04-29T00:00:00"/>
    <s v="DEFENSA Y POLICÍA"/>
    <s v="16-01-02"/>
    <s v="POLICIA NACIONAL - SALUD"/>
    <s v="NULL"/>
    <n v="2012"/>
    <m/>
    <n v="0"/>
    <s v="A"/>
    <s v="A-1-0-2"/>
    <s v="SERVICIOS PERSONALES INDIRECTOS"/>
    <s v="SERVICIOS PERSONALES INDIRECTOS"/>
    <s v="SSF"/>
    <s v="Nación"/>
    <n v="16"/>
    <s v="FONDOS ESPECIALES"/>
    <n v="1158269850"/>
    <n v="1158269850"/>
    <n v="1158269850"/>
    <n v="614324864"/>
    <s v="OFICIO"/>
    <s v="2 2011 010572"/>
    <d v="2011-04-29T00:00:00"/>
    <s v="Ordinaria"/>
    <s v="Ordinaria"/>
    <x v="0"/>
    <s v="DEFENSA Y POLICÍA"/>
  </r>
  <r>
    <n v="2511"/>
    <n v="2011"/>
    <d v="2011-05-01T00:00:00"/>
    <s v="DEFENSA Y POLICÍA"/>
    <s v="15-01-01"/>
    <s v="MINISTERIO DE DEFENSA NACIONAL - GESTION GENERAL"/>
    <s v="NULL"/>
    <n v="2012"/>
    <m/>
    <n v="0"/>
    <s v="A"/>
    <s v="A-2-0-4"/>
    <s v="ADQUISICION DE BIENES Y SERVICIOS"/>
    <s v="ADQUISICIÓN DE BIENES Y SERVICIOS"/>
    <s v="CSF"/>
    <s v="Nación"/>
    <n v="10"/>
    <s v="RECURSOS CORRIENTES"/>
    <n v="4545084699"/>
    <n v="4545084699"/>
    <n v="4545084699"/>
    <n v="3311403155.6399999"/>
    <s v="OFICIO"/>
    <s v="2-2010-028853"/>
    <d v="2011-05-01T00:00:00"/>
    <s v="Ordinaria"/>
    <s v="Ordinaria"/>
    <x v="0"/>
    <s v="DEFENSA Y POLICÍA"/>
  </r>
  <r>
    <n v="3711"/>
    <n v="2011"/>
    <d v="2011-05-02T00:00:00"/>
    <s v="COMERCIO, INDUSTRIA Y TURISMO"/>
    <s v="35-01-02"/>
    <s v="MINCOMERCIO INDUSTRIA TURISMO - DIRECCION GENERAL DE COMERCIO EXTERIOR"/>
    <s v="NULL"/>
    <n v="2012"/>
    <m/>
    <n v="0"/>
    <s v="A"/>
    <s v="A-2-0-4"/>
    <s v="ADQUISICION DE BIENES Y SERVICIOS"/>
    <s v="ADQUISICIÓN DE BIENES Y SERVICIOS"/>
    <s v="SSF"/>
    <s v="Nación"/>
    <n v="16"/>
    <s v="FONDOS ESPECIALES"/>
    <n v="217046822"/>
    <n v="217046822"/>
    <n v="217046822"/>
    <n v="201613366.22"/>
    <s v="OFICIO"/>
    <s v="2-2010-029598 de oct 07/2010"/>
    <d v="2011-05-02T00:00:00"/>
    <s v="Ordinaria"/>
    <s v="Ordinaria"/>
    <x v="0"/>
    <s v="COMERCIO, INDUSTRIA Y TURISMO"/>
  </r>
  <r>
    <n v="5411"/>
    <n v="2011"/>
    <d v="2011-05-03T00:00:00"/>
    <s v="DEFENSA Y POLICÍA"/>
    <s v="15-12-01"/>
    <s v="FONPOLICIA - GESTION GENERAL"/>
    <s v="NULL"/>
    <n v="2012"/>
    <m/>
    <n v="0"/>
    <s v="A"/>
    <s v="A-5-1-1"/>
    <s v="ADQUISICION DE BIENES Y SERVICIOS"/>
    <s v="ADQUISICIÓN DE BIENES Y SERVICIOS"/>
    <s v="CSF"/>
    <s v="Propios"/>
    <n v="20"/>
    <s v="INGRESOS CORRIENTES"/>
    <n v="139353203.15000001"/>
    <n v="139353203.15000001"/>
    <n v="139353203.15000001"/>
    <n v="139353203.15000001"/>
    <s v="OFICIO"/>
    <s v="1-2010-054762"/>
    <d v="2010-11-03T00:00:00"/>
    <s v="Ordinaria"/>
    <s v="Ordinaria"/>
    <x v="0"/>
    <s v="DEFENSA Y POLICÍA"/>
  </r>
  <r>
    <n v="5411"/>
    <n v="2011"/>
    <d v="2011-05-03T00:00:00"/>
    <s v="DEFENSA Y POLICÍA"/>
    <s v="15-12-01"/>
    <s v="FONPOLICIA - GESTION GENERAL"/>
    <s v="NULL"/>
    <n v="2012"/>
    <m/>
    <n v="0"/>
    <s v="A"/>
    <s v="A-2-0-4"/>
    <s v="ADQUISICION DE BIENES Y SERVICIOS"/>
    <s v="ADQUISICIÓN DE BIENES Y SERVICIOS"/>
    <s v="CSF"/>
    <s v="Propios"/>
    <n v="20"/>
    <s v="INGRESOS CORRIENTES"/>
    <n v="139353203.15000001"/>
    <n v="139353203.15000001"/>
    <n v="139353203.15000001"/>
    <n v="139353203.15000001"/>
    <s v="OFICIO"/>
    <s v="1-2010-054762"/>
    <d v="2010-11-03T00:00:00"/>
    <s v="Ordinaria"/>
    <s v="Ordinaria"/>
    <x v="0"/>
    <s v="DEFENSA Y POLICÍA"/>
  </r>
  <r>
    <n v="7511"/>
    <n v="2011"/>
    <d v="2011-05-05T00:00:00"/>
    <s v="DEFENSA Y POLICÍA"/>
    <s v="16-01-01"/>
    <s v="POLICIA NACIONAL - GESTION GENERAL"/>
    <s v="NULL"/>
    <n v="2012"/>
    <m/>
    <n v="0"/>
    <s v="A"/>
    <s v="A-1-0-1-5"/>
    <s v="OTROS"/>
    <s v="OTROS"/>
    <s v="CSF"/>
    <s v="Nación"/>
    <n v="10"/>
    <s v="RECURSOS CORRIENTES"/>
    <n v="2831951150"/>
    <n v="2831951150"/>
    <n v="2831951150"/>
    <n v="2831951150"/>
    <s v="OFICIO"/>
    <s v="2 2011 009235"/>
    <d v="2011-05-05T00:00:00"/>
    <s v="Ordinaria"/>
    <s v="Ordinaria"/>
    <x v="0"/>
    <s v="DEFENSA Y POLICÍA"/>
  </r>
  <r>
    <n v="7511"/>
    <n v="2011"/>
    <d v="2011-05-05T00:00:00"/>
    <s v="DEFENSA Y POLICÍA"/>
    <s v="16-01-01"/>
    <s v="POLICIA NACIONAL - GESTION GENERAL"/>
    <s v="NULL"/>
    <n v="2012"/>
    <m/>
    <n v="0"/>
    <s v="A"/>
    <s v="A-1-0-1-1"/>
    <s v="SUELDOS DE PERSONAL DE NOMINA"/>
    <s v="SUELDOS DE PERSONAL DE NOMINA"/>
    <s v="CSF"/>
    <s v="Nación"/>
    <n v="10"/>
    <s v="RECURSOS CORRIENTES"/>
    <n v="1142756651"/>
    <n v="1142756651"/>
    <n v="1142756651"/>
    <n v="1142756651"/>
    <s v="OFICIO"/>
    <s v="2 2011 009235"/>
    <d v="2011-05-05T00:00:00"/>
    <s v="Ordinaria"/>
    <s v="Ordinaria"/>
    <x v="0"/>
    <s v="DEFENSA Y POLICÍA"/>
  </r>
  <r>
    <n v="7711"/>
    <n v="2011"/>
    <d v="2011-05-06T00:00:00"/>
    <s v="DEFENSA Y POLICÍA"/>
    <s v="15-01-01"/>
    <s v="MINISTERIO DE DEFENSA NACIONAL - GESTION GENERAL"/>
    <s v="NULL"/>
    <n v="2012"/>
    <m/>
    <n v="0"/>
    <s v="A"/>
    <s v="A-1-0-1-5"/>
    <s v="OTROS"/>
    <s v="OTROS"/>
    <s v="CSF"/>
    <s v="Nación"/>
    <n v="10"/>
    <s v="RECURSOS CORRIENTES"/>
    <n v="258716905"/>
    <n v="258716905"/>
    <n v="258716905"/>
    <n v="258716905"/>
    <s v="OFICIO"/>
    <s v="2-2011-006415"/>
    <d v="2011-05-06T00:00:00"/>
    <s v="Ordinaria"/>
    <s v="Ordinaria"/>
    <x v="0"/>
    <s v="DEFENSA Y POLICÍA"/>
  </r>
  <r>
    <n v="7611"/>
    <n v="2011"/>
    <d v="2011-05-06T00:00:00"/>
    <s v="DEFENSA Y POLICÍA"/>
    <s v="15-01-01"/>
    <s v="MINISTERIO DE DEFENSA NACIONAL - GESTION GENERAL"/>
    <s v="NULL"/>
    <n v="2012"/>
    <m/>
    <n v="0"/>
    <s v="C"/>
    <s v="C-221-100-4"/>
    <s v="SISTEMATIZACION Y AUTOMATIZACION DE OFICINA CON ENFASIS EN EL PROCESAMIENTO DE IMAGENES Y VOZ PARA LA SECRETARIA GENRAL."/>
    <s v="SISTEMATIZACION Y AUTOMATIZACION DE OFICINA CON ENFASIS EN EL PROCESAMIENTO DE IMAGENES Y VOZ PARA LA SECRETARIA GENRAL."/>
    <s v="NULL"/>
    <s v="Nación"/>
    <n v="11"/>
    <s v="OTROS RECURSOS DEL TESORO"/>
    <n v="1000000000"/>
    <n v="1000000000"/>
    <n v="1000000000"/>
    <n v="544869400"/>
    <s v="OFICIO"/>
    <s v="2-2010-035899"/>
    <d v="2011-05-06T00:00:00"/>
    <s v="Ordinaria"/>
    <s v="Ordinaria"/>
    <x v="0"/>
    <s v="DEFENSA Y POLICÍA"/>
  </r>
  <r>
    <n v="7611"/>
    <n v="2011"/>
    <d v="2011-05-06T00:00:00"/>
    <s v="DEFENSA Y POLICÍA"/>
    <s v="15-01-01"/>
    <s v="MINISTERIO DE DEFENSA NACIONAL - GESTION GENERAL"/>
    <s v="NULL"/>
    <n v="2013"/>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1000000000"/>
    <n v="1000000000"/>
    <n v="1000000000"/>
    <n v="536571920"/>
    <s v="OFICIO"/>
    <s v="2-2010-035899"/>
    <d v="2011-05-06T00:00:00"/>
    <s v="Ordinaria"/>
    <s v="Ordinaria"/>
    <x v="0"/>
    <s v="DEFENSA Y POLICÍA"/>
  </r>
  <r>
    <n v="7711"/>
    <n v="2011"/>
    <d v="2011-05-06T00:00:00"/>
    <s v="DEFENSA Y POLICÍA"/>
    <s v="15-01-01"/>
    <s v="MINISTERIO DE DEFENSA NACIONAL - GESTION GENERAL"/>
    <s v="NULL"/>
    <n v="2012"/>
    <m/>
    <n v="0"/>
    <s v="A"/>
    <s v="A-1-0-1-1"/>
    <s v="SUELDOS DE PERSONAL DE NOMINA"/>
    <s v="SUELDOS DE PERSONAL DE NOMINA"/>
    <s v="CSF"/>
    <s v="Nación"/>
    <n v="10"/>
    <s v="RECURSOS CORRIENTES"/>
    <n v="93898231"/>
    <n v="93898231"/>
    <n v="93898231"/>
    <n v="93898231"/>
    <s v="OFICIO"/>
    <s v="2-2011-006415"/>
    <d v="2011-05-06T00:00:00"/>
    <s v="Ordinaria"/>
    <s v="Ordinaria"/>
    <x v="0"/>
    <s v="DEFENSA Y POLICÍA"/>
  </r>
  <r>
    <n v="8011"/>
    <n v="2011"/>
    <d v="2011-05-09T00:00:00"/>
    <s v="DEFENSA Y POLICÍA"/>
    <s v="15-20-00"/>
    <s v="AGENCIA LOGISTICA DE LAS FUERZAS MILITARES"/>
    <s v="NULL"/>
    <n v="2013"/>
    <m/>
    <n v="0"/>
    <s v="A"/>
    <s v="A-5-1-1"/>
    <s v="ADQUISICION DE BIENES Y SERVICIOS"/>
    <s v="ADQUISICIÓN DE BIENES Y SERVICIOS"/>
    <s v="CSF"/>
    <s v="Propios"/>
    <n v="20"/>
    <s v="INGRESOS CORRIENTES"/>
    <n v="16000000000"/>
    <n v="16000000000"/>
    <n v="16000000000"/>
    <n v="16000000000"/>
    <s v="OFICIO"/>
    <s v="2 2011 005949"/>
    <d v="2011-05-09T00:00:00"/>
    <s v="Ordinaria"/>
    <s v="Ordinaria"/>
    <x v="0"/>
    <s v="DEFENSA Y POLICÍA"/>
  </r>
  <r>
    <n v="7911"/>
    <n v="2011"/>
    <d v="2011-05-09T00:00:00"/>
    <s v="DEFENSA Y POLICÍA"/>
    <s v="15-20-00"/>
    <s v="AGENCIA LOGISTICA DE LAS FUERZAS MILITARES"/>
    <s v="NULL"/>
    <n v="2012"/>
    <m/>
    <n v="0"/>
    <s v="A"/>
    <s v="A-5-1-1"/>
    <s v="ADQUISICION DE BIENES Y SERVICIOS"/>
    <s v="ADQUISICIÓN DE BIENES Y SERVICIOS"/>
    <s v="CSF"/>
    <s v="Propios"/>
    <n v="20"/>
    <s v="INGRESOS CORRIENTES"/>
    <n v="27600000000"/>
    <n v="27600000000"/>
    <n v="27600000000"/>
    <n v="27600000000"/>
    <s v="OFICIO"/>
    <s v="2 2011 005949"/>
    <d v="2011-05-09T00:00:00"/>
    <s v="Ordinaria"/>
    <s v="Ordinaria"/>
    <x v="0"/>
    <s v="DEFENSA Y POLICÍA"/>
  </r>
  <r>
    <n v="7811"/>
    <n v="2011"/>
    <d v="2011-05-09T00:00:00"/>
    <s v="DEFENSA Y POLICÍA"/>
    <s v="15-01-11"/>
    <s v="MINISTERIO DE DEFENSA NACIONAL - SALUD"/>
    <s v="NULL"/>
    <n v="2012"/>
    <m/>
    <n v="0"/>
    <s v="A"/>
    <s v="A-2-0-4"/>
    <s v="ADQUISICION DE BIENES Y SERVICIOS"/>
    <s v="ADQUISICIÓN DE BIENES Y SERVICIOS"/>
    <s v="SSF"/>
    <s v="Nación"/>
    <n v="16"/>
    <s v="FONDOS ESPECIALES"/>
    <n v="25287000000"/>
    <n v="25287000000"/>
    <n v="25287000000"/>
    <n v="10676554558.41"/>
    <s v="OFICIO"/>
    <s v="1-2011-024800"/>
    <d v="2011-05-09T00:00:00"/>
    <s v="Ordinaria"/>
    <s v="Ordinaria"/>
    <x v="0"/>
    <s v="DEFENSA Y POLICÍA"/>
  </r>
  <r>
    <n v="8811"/>
    <n v="2011"/>
    <d v="2011-05-11T00:00:00"/>
    <s v="HACIENDA"/>
    <s v="13-13-00"/>
    <s v="SUPERINTENDENCIA FINANCIERA DE COLOMBIA"/>
    <s v="NULL"/>
    <n v="2012"/>
    <m/>
    <n v="0"/>
    <s v="A"/>
    <s v="A-2-0-4"/>
    <s v="ADQUISICION DE BIENES Y SERVICIOS"/>
    <s v="ADQUISICIÓN DE BIENES Y SERVICIOS"/>
    <s v="CSF"/>
    <s v="Propios"/>
    <s v="NULL"/>
    <s v="NULL"/>
    <n v="975973305"/>
    <n v="975973305"/>
    <n v="975973305"/>
    <n v="968592921.87"/>
    <s v="OFICIO"/>
    <n v="28205"/>
    <d v="2010-09-29T00:00:00"/>
    <s v="Ordinaria"/>
    <s v="Ordinaria"/>
    <x v="0"/>
    <s v="HACIENDA"/>
  </r>
  <r>
    <n v="8411"/>
    <n v="2011"/>
    <d v="2011-05-11T00:00:00"/>
    <s v="HACIENDA"/>
    <s v="13-13-00"/>
    <s v="SUPERINTENDENCIA FINANCIERA DE COLOMBIA"/>
    <s v="NULL"/>
    <n v="2012"/>
    <m/>
    <n v="0"/>
    <s v="A"/>
    <s v="A-2-0-4"/>
    <s v="ADQUISICION DE BIENES Y SERVICIOS"/>
    <s v="ADQUISICIÓN DE BIENES Y SERVICIOS"/>
    <s v="NULL"/>
    <s v="Propios"/>
    <s v="NULL"/>
    <s v="NULL"/>
    <n v="8943848"/>
    <n v="8943848"/>
    <n v="8943848"/>
    <n v="8943848"/>
    <s v="OFICIO"/>
    <n v="28938"/>
    <d v="2010-10-04T00:00:00"/>
    <s v="Ordinaria"/>
    <s v="Ordinaria"/>
    <x v="0"/>
    <s v="HACIENDA"/>
  </r>
  <r>
    <n v="8511"/>
    <n v="2011"/>
    <d v="2011-05-11T00:00:00"/>
    <s v="HACIENDA"/>
    <s v="13-13-00"/>
    <s v="SUPERINTENDENCIA FINANCIERA DE COLOMBIA"/>
    <s v="NULL"/>
    <n v="2013"/>
    <m/>
    <n v="0"/>
    <s v="A"/>
    <s v="A-2-0-4"/>
    <s v="ADQUISICION DE BIENES Y SERVICIOS"/>
    <s v="ADQUISICIÓN DE BIENES Y SERVICIOS"/>
    <s v="NULL"/>
    <s v="Propios"/>
    <s v="NULL"/>
    <s v="NULL"/>
    <n v="490346300"/>
    <n v="490346300"/>
    <n v="490346300"/>
    <n v="483779461"/>
    <s v="OFICIO"/>
    <n v="8304"/>
    <d v="2011-03-18T00:00:00"/>
    <s v="Ordinaria"/>
    <s v="Ordinaria"/>
    <x v="0"/>
    <s v="HACIENDA"/>
  </r>
  <r>
    <n v="8511"/>
    <n v="2011"/>
    <d v="2011-05-11T00:00:00"/>
    <s v="HACIENDA"/>
    <s v="13-13-00"/>
    <s v="SUPERINTENDENCIA FINANCIERA DE COLOMBIA"/>
    <s v="NULL"/>
    <n v="2012"/>
    <m/>
    <n v="0"/>
    <s v="A"/>
    <s v="A-2-0-4"/>
    <s v="ADQUISICION DE BIENES Y SERVICIOS"/>
    <s v="ADQUISICIÓN DE BIENES Y SERVICIOS"/>
    <s v="NULL"/>
    <s v="Propios"/>
    <s v="NULL"/>
    <s v="NULL"/>
    <n v="1103279174"/>
    <n v="1103279174"/>
    <n v="1103279174"/>
    <n v="1088503788"/>
    <s v="OFICIO"/>
    <n v="8304"/>
    <d v="2011-03-18T00:00:00"/>
    <s v="Ordinaria"/>
    <s v="Ordinaria"/>
    <x v="0"/>
    <s v="HACIENDA"/>
  </r>
  <r>
    <n v="8611"/>
    <n v="2011"/>
    <d v="2011-05-11T00:00:00"/>
    <s v="HACIENDA"/>
    <s v="13-13-00"/>
    <s v="SUPERINTENDENCIA FINANCIERA DE COLOMBIA"/>
    <s v="NULL"/>
    <n v="2013"/>
    <m/>
    <n v="0"/>
    <s v="A"/>
    <s v="A-2-0-4"/>
    <s v="ADQUISICION DE BIENES Y SERVICIOS"/>
    <s v="ADQUISICIÓN DE BIENES Y SERVICIOS"/>
    <s v="NULL"/>
    <s v="Propios"/>
    <s v="NULL"/>
    <s v="NULL"/>
    <n v="15859312"/>
    <n v="15859312"/>
    <n v="15859312"/>
    <n v="0"/>
    <s v="OFICIO"/>
    <n v="9805"/>
    <d v="2011-03-31T00:00:00"/>
    <s v="Ordinaria"/>
    <s v="Ordinaria"/>
    <x v="0"/>
    <s v="HACIENDA"/>
  </r>
  <r>
    <n v="8611"/>
    <n v="2011"/>
    <d v="2011-05-11T00:00:00"/>
    <s v="HACIENDA"/>
    <s v="13-13-00"/>
    <s v="SUPERINTENDENCIA FINANCIERA DE COLOMBIA"/>
    <s v="NULL"/>
    <n v="2012"/>
    <m/>
    <n v="0"/>
    <s v="A"/>
    <s v="A-2-0-4"/>
    <s v="ADQUISICION DE BIENES Y SERVICIOS"/>
    <s v="ADQUISICIÓN DE BIENES Y SERVICIOS"/>
    <s v="NULL"/>
    <s v="Propios"/>
    <s v="NULL"/>
    <s v="NULL"/>
    <n v="27187392"/>
    <n v="27187392"/>
    <n v="27187392"/>
    <n v="0"/>
    <s v="OFICIO"/>
    <n v="9805"/>
    <d v="2011-03-31T00:00:00"/>
    <s v="Ordinaria"/>
    <s v="Ordinaria"/>
    <x v="0"/>
    <s v="HACIENDA"/>
  </r>
  <r>
    <n v="8311"/>
    <n v="2011"/>
    <d v="2011-05-11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516243364"/>
    <n v="516243364"/>
    <n v="516243364"/>
    <n v="483164472"/>
    <s v="OFICIO"/>
    <n v="31145"/>
    <d v="2010-10-21T00:00:00"/>
    <s v="Ordinaria"/>
    <s v="Ordinaria"/>
    <x v="0"/>
    <s v="HACIENDA"/>
  </r>
  <r>
    <n v="8311"/>
    <n v="2011"/>
    <d v="2011-05-11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738715527"/>
    <n v="738715527"/>
    <n v="738715527"/>
    <n v="683899459"/>
    <s v="OFICIO"/>
    <n v="31145"/>
    <d v="2010-10-21T00:00:00"/>
    <s v="Ordinaria"/>
    <s v="Ordinaria"/>
    <x v="0"/>
    <s v="HACIENDA"/>
  </r>
  <r>
    <n v="8711"/>
    <n v="2011"/>
    <d v="2011-05-11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631147469"/>
    <n v="631147469"/>
    <n v="631147469"/>
    <n v="0"/>
    <s v="OFICIO"/>
    <n v="33372"/>
    <d v="2010-11-08T00:00:00"/>
    <s v="Ordinaria"/>
    <s v="Ordinaria"/>
    <x v="0"/>
    <s v="HACIENDA"/>
  </r>
  <r>
    <n v="8711"/>
    <n v="2011"/>
    <d v="2011-05-11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807527321"/>
    <n v="807527321"/>
    <n v="807527321"/>
    <n v="53650000"/>
    <s v="OFICIO"/>
    <n v="33372"/>
    <d v="2010-11-08T00:00:00"/>
    <s v="Ordinaria"/>
    <s v="Ordinaria"/>
    <x v="0"/>
    <s v="HACIENDA"/>
  </r>
  <r>
    <n v="9911"/>
    <n v="2011"/>
    <d v="2011-05-12T00:00:00"/>
    <s v="DEFENSA Y POLICÍA"/>
    <s v="15-01-05"/>
    <s v="MINISTERIO DE DEFENSA NACIONAL - FUERZA AEREA"/>
    <s v="NULL"/>
    <n v="2012"/>
    <m/>
    <n v="0"/>
    <s v="C"/>
    <s v="C-211-100-60"/>
    <s v="ACTUALIZACION MODERNIZACION Y EXTENSION DE LA VIDA UTIL DEL EQUIPO AERONAUTICO DE LA FAC A NIVEL NACIONAL"/>
    <s v="ACTUALIZACION MODERNIZACION Y EXTENSION DE LA VIDA UTIL DEL EQUIPO AERONAUTICO DE LA FAC A NIVEL NACIONAL"/>
    <s v="CSF"/>
    <s v="Nación"/>
    <n v="11"/>
    <s v="OTROS RECURSOS DEL TESORO"/>
    <n v="5001000000"/>
    <n v="5001000000"/>
    <n v="5001000000"/>
    <n v="4997553339"/>
    <s v="OFICIO"/>
    <s v="2-2011-013467"/>
    <d v="2011-05-12T00:00:00"/>
    <s v="Ordinaria"/>
    <s v="Ordinaria"/>
    <x v="0"/>
    <s v="DEFENSA Y POLICÍA"/>
  </r>
  <r>
    <n v="9911"/>
    <n v="2011"/>
    <d v="2011-05-12T00:00:00"/>
    <s v="DEFENSA Y POLICÍA"/>
    <s v="15-01-05"/>
    <s v="MINISTERIO DE DEFENSA NACIONAL - FUERZA AEREA"/>
    <s v="NULL"/>
    <n v="2013"/>
    <m/>
    <n v="0"/>
    <s v="C"/>
    <s v="C-211-100-60"/>
    <s v="ACTUALIZACION MODERNIZACION Y EXTENSION DE LA VIDA UTIL DEL EQUIPO AERONAUTICO DE LA FAC A NIVEL NACIONAL"/>
    <s v="ACTUALIZACION MODERNIZACION Y EXTENSION DE LA VIDA UTIL DEL EQUIPO AERONAUTICO DE LA FAC A NIVEL NACIONAL"/>
    <s v="CSF"/>
    <s v="Nación"/>
    <n v="11"/>
    <s v="OTROS RECURSOS DEL TESORO"/>
    <n v="36125000000"/>
    <n v="36125000000"/>
    <n v="36125000000"/>
    <n v="36082562497.5"/>
    <s v="OFICIO"/>
    <s v="2-2011-013467"/>
    <d v="2011-05-12T00:00:00"/>
    <s v="Ordinaria"/>
    <s v="Ordinaria"/>
    <x v="0"/>
    <s v="DEFENSA Y POLICÍA"/>
  </r>
  <r>
    <n v="9811"/>
    <n v="2011"/>
    <d v="2011-05-12T00:00:00"/>
    <s v="DEFENSA Y POLICÍA"/>
    <s v="15-01-05"/>
    <s v="MINISTERIO DE DEFENSA NACIONAL - FUERZA AEREA"/>
    <s v="NULL"/>
    <n v="2012"/>
    <m/>
    <n v="0"/>
    <s v="C"/>
    <s v="C-211-100-2"/>
    <s v="ADQUISICION ARMAMENTO AEREO - FUERZA AEREA COLOMBIANA"/>
    <s v="ADQUISICION ARMAMENTO AEREO - FUERZA AEREA COLOMBIANA"/>
    <s v="CSF"/>
    <s v="Nación"/>
    <n v="11"/>
    <s v="OTROS RECURSOS DEL TESORO"/>
    <n v="6497400000"/>
    <n v="6497400000"/>
    <n v="6497400000"/>
    <n v="6493333905.1800003"/>
    <s v="OFICIO"/>
    <s v="2-2011-013467"/>
    <d v="2011-05-12T00:00:00"/>
    <s v="Ordinaria"/>
    <s v="Ordinaria"/>
    <x v="0"/>
    <s v="DEFENSA Y POLICÍA"/>
  </r>
  <r>
    <n v="9811"/>
    <n v="2011"/>
    <d v="2011-05-12T00:00:00"/>
    <s v="DEFENSA Y POLICÍA"/>
    <s v="15-01-05"/>
    <s v="MINISTERIO DE DEFENSA NACIONAL - FUERZA AEREA"/>
    <s v="NULL"/>
    <n v="2013"/>
    <m/>
    <n v="0"/>
    <s v="C"/>
    <s v="C-211-100-2"/>
    <s v="ADQUISICION ARMAMENTO AEREO - FUERZA AEREA COLOMBIANA"/>
    <s v="ADQUISICION ARMAMENTO AEREO - FUERZA AEREA COLOMBIANA"/>
    <s v="CSF"/>
    <s v="Nación"/>
    <n v="11"/>
    <s v="OTROS RECURSOS DEL TESORO"/>
    <n v="12994800000"/>
    <n v="12994800000"/>
    <n v="12994800000"/>
    <n v="12987199906.700001"/>
    <s v="OFICIO"/>
    <s v="2-2011-013467"/>
    <d v="2011-05-12T00:00:00"/>
    <s v="Ordinaria"/>
    <s v="Ordinaria"/>
    <x v="0"/>
    <s v="DEFENSA Y POLICÍA"/>
  </r>
  <r>
    <n v="9111"/>
    <n v="2011"/>
    <d v="2011-05-12T00:00:00"/>
    <s v="CIENCIA, TECNOLOGÍA E INNOVACIÓN"/>
    <s v="39-01-01"/>
    <s v="DEPARTAMENTO ADMINISTRATIVO DE LA CIENCIA, TECNOLOGIA E INNOVACION - GESTION GENERAL"/>
    <s v="NULL"/>
    <n v="2012"/>
    <m/>
    <n v="0"/>
    <s v="A"/>
    <s v="A-2-0-4"/>
    <s v="ADQUISICION DE BIENES Y SERVICIOS"/>
    <s v="ADQUISICIÓN DE BIENES Y SERVICIOS"/>
    <s v="CSF"/>
    <s v="Nación"/>
    <n v="10"/>
    <s v="RECURSOS CORRIENTES"/>
    <n v="75168000"/>
    <n v="75168000"/>
    <n v="75168000"/>
    <n v="75168000"/>
    <s v="OFICIO"/>
    <n v="30599"/>
    <d v="2010-10-14T00:00:00"/>
    <s v="Ordinaria"/>
    <s v="Ordinaria"/>
    <x v="0"/>
    <s v="CIENCIA, TECNOLOGÍA E INNOVACIÓN"/>
  </r>
  <r>
    <n v="9211"/>
    <n v="2011"/>
    <d v="2011-05-12T00:00:00"/>
    <s v="DEFENSA Y POLICÍA"/>
    <s v="15-01-01"/>
    <s v="MINISTERIO DE DEFENSA NACIONAL - GESTION GENERAL"/>
    <s v="NULL"/>
    <n v="2012"/>
    <m/>
    <n v="0"/>
    <s v="A"/>
    <s v="A-2-0-4"/>
    <s v="ADQUISICION DE BIENES Y SERVICIOS"/>
    <s v="ADQUISICIÓN DE BIENES Y SERVICIOS"/>
    <s v="SSF"/>
    <s v="Nación"/>
    <n v="16"/>
    <s v="FONDOS ESPECIALES"/>
    <n v="2000000000"/>
    <n v="2000000000"/>
    <n v="2000000000"/>
    <n v="2000000000"/>
    <s v="OFICIO"/>
    <s v="2-2011-009873"/>
    <d v="2011-05-12T00:00:00"/>
    <s v="Ordinaria"/>
    <s v="Ordinaria"/>
    <x v="0"/>
    <s v="DEFENSA Y POLICÍA"/>
  </r>
  <r>
    <n v="9211"/>
    <n v="2011"/>
    <d v="2011-05-12T00:00:00"/>
    <s v="DEFENSA Y POLICÍA"/>
    <s v="15-01-01"/>
    <s v="MINISTERIO DE DEFENSA NACIONAL - GESTION GENERAL"/>
    <s v="NULL"/>
    <n v="2012"/>
    <m/>
    <n v="0"/>
    <s v="A"/>
    <s v="A-2-0-4"/>
    <s v="ADQUISICION DE BIENES Y SERVICIOS"/>
    <s v="ADQUISICIÓN DE BIENES Y SERVICIOS"/>
    <s v="CSF"/>
    <s v="Nación"/>
    <n v="10"/>
    <s v="RECURSOS CORRIENTES"/>
    <n v="4305000000"/>
    <n v="4305000000"/>
    <n v="4305000000"/>
    <n v="3951514212"/>
    <s v="OFICIO"/>
    <s v="2-2011-009873"/>
    <d v="2011-05-12T00:00:00"/>
    <s v="Ordinaria"/>
    <s v="Ordinaria"/>
    <x v="0"/>
    <s v="DEFENSA Y POLICÍA"/>
  </r>
  <r>
    <n v="9611"/>
    <n v="2011"/>
    <d v="2011-05-12T00:00:00"/>
    <s v="DEFENSA Y POLICÍA"/>
    <s v="15-01-05"/>
    <s v="MINISTERIO DE DEFENSA NACIONAL - FUERZA AEREA"/>
    <s v="NULL"/>
    <n v="2012"/>
    <m/>
    <n v="0"/>
    <s v="C"/>
    <s v="C-112-101-1"/>
    <s v="ADQUISICION E IMPLEMENTACION DEL SISTEMA DE SEGURIDAD ELECTRONICA YMEDIDAS PASIVAS PARA LAS BASES AEREAS"/>
    <s v="ADQUISICION E IMPLEMENTACION DEL SISTEMA DE SEGURIDAD ELECTRONICA YMEDIDAS PASIVAS PARA LAS BASES AEREAS"/>
    <s v="CSF"/>
    <s v="Nación"/>
    <n v="11"/>
    <s v="OTROS RECURSOS DEL TESORO"/>
    <n v="7000000000"/>
    <n v="7000000000"/>
    <n v="7000000000"/>
    <n v="6743685019"/>
    <s v="OFICIO"/>
    <s v="2-2011-013467"/>
    <d v="2011-05-12T00:00:00"/>
    <s v="Ordinaria"/>
    <s v="Ordinaria"/>
    <x v="0"/>
    <s v="DEFENSA Y POLICÍA"/>
  </r>
  <r>
    <n v="10011"/>
    <n v="2011"/>
    <d v="2011-05-12T00:00:00"/>
    <s v="DEFENSA Y POLICÍA"/>
    <s v="15-01-05"/>
    <s v="MINISTERIO DE DEFENSA NACIONAL - FUERZA AEREA"/>
    <s v="NULL"/>
    <n v="2012"/>
    <m/>
    <n v="0"/>
    <s v="C"/>
    <s v="C-211-100-66"/>
    <s v="AMPLIACION Y FORTALECIMIENTO DE LA INTELIGENCIA Y LA CONTRAINTELIGENCIA EN LA FAC A NIVEL  NACIONAL"/>
    <s v="AMPLIACION Y FORTALECIMIENTO DE LA INTELIGENCIA Y LA CONTRAINTELIGENCIA EN LA FAC A NIVEL  NACIONAL"/>
    <s v="CSF"/>
    <s v="Nación"/>
    <n v="11"/>
    <s v="OTROS RECURSOS DEL TESORO"/>
    <n v="6550000000"/>
    <n v="6550000000"/>
    <n v="6550000000"/>
    <n v="1943892326"/>
    <s v="OFICIO"/>
    <s v="2-2011-013467"/>
    <d v="2011-05-12T00:00:00"/>
    <s v="Ordinaria"/>
    <s v="Ordinaria"/>
    <x v="0"/>
    <s v="DEFENSA Y POLICÍA"/>
  </r>
  <r>
    <n v="9411"/>
    <n v="2011"/>
    <d v="2011-05-12T00:00:00"/>
    <s v="DEFENSA Y POLICÍA"/>
    <s v="15-01-05"/>
    <s v="MINISTERIO DE DEFENSA NACIONAL - FUERZA AEREA"/>
    <s v="NULL"/>
    <n v="2012"/>
    <m/>
    <n v="0"/>
    <s v="C"/>
    <s v="C-111-101-5"/>
    <s v="CONSTRUCCION  ADECUACION, MANTENIMIENTO, ADQUISICION Y DOTACION DELA INFRAESTRUCTURA DE LA FUERZA AEREA A NIVEL NACIONAL"/>
    <s v="CONSTRUCCION  ADECUACION, MANTENIMIENTO, ADQUISICION Y DOTACION DELA INFRAESTRUCTURA DE LA FUERZA AEREA A NIVEL NACIONAL"/>
    <s v="CSF"/>
    <s v="Nación"/>
    <n v="11"/>
    <s v="OTROS RECURSOS DEL TESORO"/>
    <n v="5382000000"/>
    <n v="5382000000"/>
    <n v="5382000000"/>
    <n v="5382000000"/>
    <s v="OFICIO"/>
    <s v="2-2011-013467"/>
    <d v="2011-05-12T00:00:00"/>
    <s v="Ordinaria"/>
    <s v="Ordinaria"/>
    <x v="0"/>
    <s v="DEFENSA Y POLICÍA"/>
  </r>
  <r>
    <n v="9511"/>
    <n v="2011"/>
    <d v="2011-05-12T00:00:00"/>
    <s v="DEFENSA Y POLICÍA"/>
    <s v="15-01-05"/>
    <s v="MINISTERIO DE DEFENSA NACIONAL - FUERZA AEREA"/>
    <s v="NULL"/>
    <n v="2012"/>
    <m/>
    <n v="0"/>
    <s v="C"/>
    <s v="C-111-1400-12"/>
    <s v="CONSTRUCCION Y DOTACION VIVIENDA FISCAL PARA PERSONAL MILITAR EN LAS UNIDADES DE LA FUERZA AEREA  A NIVEL NACIONAL"/>
    <s v="CONSTRUCCION Y DOTACION VIVIENDA FISCAL PARA PERSONAL MILITAR EN LAS UNIDADES DE LA FUERZA AEREA  A NIVEL NACIONAL"/>
    <s v="CSF"/>
    <s v="Nación"/>
    <n v="11"/>
    <s v="OTROS RECURSOS DEL TESORO"/>
    <n v="2000000000"/>
    <n v="2000000000"/>
    <n v="2000000000"/>
    <n v="1847320107.4000001"/>
    <s v="OFICIO"/>
    <s v="2-2011-013467"/>
    <d v="2011-05-12T00:00:00"/>
    <s v="Ordinaria"/>
    <s v="Ordinaria"/>
    <x v="0"/>
    <s v="DEFENSA Y POLICÍA"/>
  </r>
  <r>
    <n v="9711"/>
    <n v="2011"/>
    <d v="2011-05-12T00:00:00"/>
    <s v="DEFENSA Y POLICÍA"/>
    <s v="15-01-05"/>
    <s v="MINISTERIO DE DEFENSA NACIONAL - FUERZA AEREA"/>
    <s v="NULL"/>
    <n v="2012"/>
    <m/>
    <n v="0"/>
    <s v="C"/>
    <s v="C-113-100-8"/>
    <s v="CONSTRUCCION Y MODERNIZACION A LA INFRAESTRUCTURA DEL SISTEMA DE COMBUSTIBLES DE AVIACION EN LA FUERZA AEREA COLOMBIANA"/>
    <s v="CONSTRUCCION Y MODERNIZACION A LA INFRAESTRUCTURA DEL SISTEMA DE COMBUSTIBLES DE AVIACION EN LA FUERZA AEREA COLOMBIANA"/>
    <s v="CSF"/>
    <s v="Nación"/>
    <n v="11"/>
    <s v="OTROS RECURSOS DEL TESORO"/>
    <n v="3600000000"/>
    <n v="3600000000"/>
    <n v="3600000000"/>
    <n v="3129067754"/>
    <s v="OFICIO"/>
    <s v="2-2011-013467"/>
    <d v="2011-05-12T00:00:00"/>
    <s v="Ordinaria"/>
    <s v="Ordinaria"/>
    <x v="0"/>
    <s v="DEFENSA Y POLICÍA"/>
  </r>
  <r>
    <n v="10111"/>
    <n v="2011"/>
    <d v="2011-05-12T00:00:00"/>
    <s v="DEFENSA Y POLICÍA"/>
    <s v="15-01-05"/>
    <s v="MINISTERIO DE DEFENSA NACIONAL - FUERZA AEREA"/>
    <s v="NULL"/>
    <n v="2013"/>
    <m/>
    <n v="0"/>
    <s v="C"/>
    <s v="C-211-100-68"/>
    <s v="RECUPERACION Y MANTENIMIENTO MAYOR DE AERONAVES Y COMPONETES  NACIONAL"/>
    <s v="RECUPERACION Y MANTENIMIENTO MAYOR DE AERONAVES Y COMPONETES  NACIONAL"/>
    <s v="CSF"/>
    <s v="Nación"/>
    <n v="11"/>
    <s v="OTROS RECURSOS DEL TESORO"/>
    <n v="14527900000"/>
    <n v="14527900000"/>
    <n v="14527900000"/>
    <n v="14527897891.5"/>
    <s v="OFICIO"/>
    <s v="2-2011-013467"/>
    <d v="2011-05-12T00:00:00"/>
    <s v="Ordinaria"/>
    <s v="Ordinaria"/>
    <x v="0"/>
    <s v="DEFENSA Y POLICÍA"/>
  </r>
  <r>
    <n v="10111"/>
    <n v="2011"/>
    <d v="2011-05-12T00:00:00"/>
    <s v="DEFENSA Y POLICÍA"/>
    <s v="15-01-05"/>
    <s v="MINISTERIO DE DEFENSA NACIONAL - FUERZA AEREA"/>
    <s v="NULL"/>
    <n v="2014"/>
    <m/>
    <n v="0"/>
    <s v="C"/>
    <s v="C-211-100-68"/>
    <s v="RECUPERACION Y MANTENIMIENTO MAYOR DE AERONAVES Y COMPONETES  NACIONAL"/>
    <s v="RECUPERACION Y MANTENIMIENTO MAYOR DE AERONAVES Y COMPONETES  NACIONAL"/>
    <s v="CSF"/>
    <s v="Nación"/>
    <n v="11"/>
    <s v="OTROS RECURSOS DEL TESORO"/>
    <n v="20461200000"/>
    <n v="20461200000"/>
    <n v="20461200000"/>
    <n v="20461199000"/>
    <s v="OFICIO"/>
    <s v="2-2011-013467"/>
    <d v="2011-05-12T00:00:00"/>
    <s v="Ordinaria"/>
    <s v="Ordinaria"/>
    <x v="0"/>
    <s v="DEFENSA Y POLICÍA"/>
  </r>
  <r>
    <n v="10111"/>
    <n v="2011"/>
    <d v="2011-05-12T00:00:00"/>
    <s v="DEFENSA Y POLICÍA"/>
    <s v="15-01-05"/>
    <s v="MINISTERIO DE DEFENSA NACIONAL - FUERZA AEREA"/>
    <s v="NULL"/>
    <n v="2012"/>
    <m/>
    <n v="0"/>
    <s v="C"/>
    <s v="C-211-100-68"/>
    <s v="RECUPERACION Y MANTENIMIENTO MAYOR DE AERONAVES Y COMPONETES  NACIONAL"/>
    <s v="RECUPERACION Y MANTENIMIENTO MAYOR DE AERONAVES Y COMPONETES  NACIONAL"/>
    <s v="CSF"/>
    <s v="Nación"/>
    <n v="11"/>
    <s v="OTROS RECURSOS DEL TESORO"/>
    <n v="24467450000"/>
    <n v="24467450000"/>
    <n v="24467450000"/>
    <n v="23493991991"/>
    <s v="OFICIO"/>
    <s v="2-2011-013467"/>
    <d v="2011-05-12T00:00:00"/>
    <s v="Ordinaria"/>
    <s v="Ordinaria"/>
    <x v="0"/>
    <s v="DEFENSA Y POLICÍA"/>
  </r>
  <r>
    <n v="9311"/>
    <n v="2011"/>
    <d v="2011-05-12T00:00:00"/>
    <s v="DEFENSA Y POLICÍA"/>
    <s v="15-01-01"/>
    <s v="MINISTERIO DE DEFENSA NACIONAL - GESTION GENERAL"/>
    <s v="NULL"/>
    <n v="2012"/>
    <m/>
    <n v="0"/>
    <s v="A"/>
    <s v="A-3-6-3-8"/>
    <s v="TRANSFERENCIAS PARA EL PROGRAMA DE DESMOVILIZACION"/>
    <s v="TRANSFERENCIAS PARA EL PROGRAMA DE DESMOVILIZACION"/>
    <s v="CSF"/>
    <s v="Nación"/>
    <n v="10"/>
    <s v="RECURSOS CORRIENTES"/>
    <n v="13370000000"/>
    <n v="13370000000"/>
    <n v="13370000000"/>
    <n v="9047469148"/>
    <s v="OFICIO"/>
    <s v="2-2011-008858"/>
    <d v="2011-05-12T00:00:00"/>
    <s v="Ordinaria"/>
    <s v="Ordinaria"/>
    <x v="0"/>
    <s v="DEFENSA Y POLICÍA"/>
  </r>
  <r>
    <n v="10211"/>
    <n v="2011"/>
    <d v="2011-05-14T00:00:00"/>
    <s v="TRABAJO"/>
    <s v="36-01-01"/>
    <s v="MINISTERIO DEL TRABAJO - GESTION GENERAL"/>
    <s v="NULL"/>
    <n v="2012"/>
    <m/>
    <n v="0"/>
    <s v="C"/>
    <s v="C-620-1501-1"/>
    <s v="IMPLANTACION FONDO DE SOLIDARIDAD PENSIONAL SUBCUENTA DE SUBSISTENCIA."/>
    <s v="IMPLANTACION FONDO DE SOLIDARIDAD PENSIONAL SUBCUENTA DE SUBSISTENCIA."/>
    <s v="NULL"/>
    <s v="Nación"/>
    <s v="NULL"/>
    <s v="NULL"/>
    <n v="158400000"/>
    <n v="158400000"/>
    <n v="158400000"/>
    <n v="158400000"/>
    <s v="OFICIO"/>
    <n v="8181"/>
    <d v="2011-05-14T00:00:00"/>
    <s v="Ordinaria"/>
    <s v="Ordinaria"/>
    <x v="0"/>
    <s v="TRABAJO"/>
  </r>
  <r>
    <n v="10211"/>
    <n v="2011"/>
    <d v="2011-05-14T00:00:00"/>
    <s v="TRABAJO"/>
    <s v="36-01-01"/>
    <s v="MINISTERIO DEL TRABAJO - GESTION GENERAL"/>
    <s v="NULL"/>
    <n v="2012"/>
    <m/>
    <n v="0"/>
    <s v="C"/>
    <s v="C-620-1300-1"/>
    <s v="IMPLEMENTACION FONDO DE SOLIDARIDAD PENSIONAL, SUBCUENTA DE SOLIDARIDAD."/>
    <s v="IMPLEMENTACION FONDO DE SOLIDARIDAD PENSIONAL, SUBCUENTA DE SOLIDARIDAD."/>
    <s v="NULL"/>
    <s v="Nación"/>
    <s v="NULL"/>
    <s v="NULL"/>
    <n v="158400000"/>
    <n v="158400000"/>
    <n v="158400000"/>
    <n v="158400000"/>
    <s v="OFICIO"/>
    <n v="8181"/>
    <d v="2011-05-14T00:00:00"/>
    <s v="Ordinaria"/>
    <s v="Ordinaria"/>
    <x v="0"/>
    <s v="TRABAJO"/>
  </r>
  <r>
    <n v="10711"/>
    <n v="2011"/>
    <d v="2011-05-16T00:00:00"/>
    <s v="SALUD Y PROTECCIÓN SOCIAL"/>
    <s v="36-05-02"/>
    <s v="FONDO PASIVO SOCIAL FFNN - SALUD"/>
    <s v="NULL"/>
    <n v="2012"/>
    <m/>
    <n v="0"/>
    <s v="A"/>
    <s v="A-3-5-3-40"/>
    <s v="PROMOCION Y PREVENCION EN SALUD"/>
    <s v="PROMOCION Y PREVENCION EN SALUD"/>
    <s v="NULL"/>
    <s v="Propios"/>
    <s v="NULL"/>
    <s v="NULL"/>
    <n v="1101395770"/>
    <n v="1101395770"/>
    <n v="1101395770"/>
    <n v="262176133"/>
    <s v="OFICIO"/>
    <s v="2-2011-005068"/>
    <d v="2011-05-16T00:00:00"/>
    <s v="Ordinaria"/>
    <s v="Ordinaria"/>
    <x v="0"/>
    <s v="SALUD Y PROTECCIÓN SOCIAL"/>
  </r>
  <r>
    <n v="10711"/>
    <n v="2011"/>
    <d v="2011-05-16T00:00:00"/>
    <s v="SALUD Y PROTECCIÓN SOCIAL"/>
    <s v="36-05-02"/>
    <s v="FONDO PASIVO SOCIAL FFNN - SALUD"/>
    <s v="NULL"/>
    <n v="2012"/>
    <m/>
    <n v="0"/>
    <s v="A"/>
    <s v="A-3-5-3-47"/>
    <s v="SERVICIOS MEDICOS ASISTENCIALES"/>
    <s v="SERVICIOS MEDICOS ASISTENCIALES"/>
    <s v="NULL"/>
    <s v="Propios"/>
    <s v="NULL"/>
    <s v="NULL"/>
    <n v="57548172742"/>
    <n v="57548172742"/>
    <n v="57548172742"/>
    <n v="14074759933"/>
    <s v="OFICIO"/>
    <s v="2-2011-005068"/>
    <d v="2011-05-16T00:00:00"/>
    <s v="Ordinaria"/>
    <s v="Ordinaria"/>
    <x v="0"/>
    <s v="SALUD Y PROTECCIÓN SOCIAL"/>
  </r>
  <r>
    <n v="10711"/>
    <n v="2011"/>
    <d v="2011-05-16T00:00:00"/>
    <s v="SALUD Y PROTECCIÓN SOCIAL"/>
    <s v="36-05-02"/>
    <s v="FONDO PASIVO SOCIAL FFNN - SALUD"/>
    <s v="NULL"/>
    <n v="2012"/>
    <m/>
    <n v="0"/>
    <s v="A"/>
    <s v="A-3-5-3-48"/>
    <s v="SERVICIOS MEDICOS CONVENCIONALES"/>
    <s v="SERVICIOS MEDICOS CONVENCIONALES"/>
    <s v="NULL"/>
    <s v="Nación"/>
    <s v="NULL"/>
    <s v="NULL"/>
    <n v="60247565261"/>
    <n v="60247565261"/>
    <n v="60247565261"/>
    <n v="13481923926"/>
    <s v="OFICIO"/>
    <s v="2-2011-005068"/>
    <d v="2011-05-16T00:00:00"/>
    <s v="Ordinaria"/>
    <s v="Ordinaria"/>
    <x v="0"/>
    <s v="SALUD Y PROTECCIÓN SOCIAL"/>
  </r>
  <r>
    <n v="10811"/>
    <n v="2011"/>
    <d v="2011-05-17T00:00:00"/>
    <s v="ORGANISMOS DE CONTROL"/>
    <s v="34-01-01"/>
    <s v="AUDITORIA GENERAL DE LA REPUBLICA - GESTION GENERAL"/>
    <s v="NULL"/>
    <n v="2013"/>
    <m/>
    <n v="0"/>
    <s v="A"/>
    <s v="A-2-0-4"/>
    <s v="ADQUISICION DE BIENES Y SERVICIOS"/>
    <s v="ADQUISICIÓN DE BIENES Y SERVICIOS"/>
    <s v="CSF"/>
    <s v="Nación"/>
    <n v="11"/>
    <s v="OTROS RECURSOS DEL TESORO"/>
    <n v="349120535"/>
    <n v="349120535"/>
    <n v="349120535"/>
    <n v="0"/>
    <s v="OFICIO"/>
    <s v="2-2011-008255"/>
    <d v="2011-03-18T00:00:00"/>
    <s v="Ordinaria"/>
    <s v="Ordinaria"/>
    <x v="0"/>
    <s v="ORGANISMOS DE CONTROL"/>
  </r>
  <r>
    <n v="10811"/>
    <n v="2011"/>
    <d v="2011-05-17T00:00:00"/>
    <s v="ORGANISMOS DE CONTROL"/>
    <s v="34-01-01"/>
    <s v="AUDITORIA GENERAL DE LA REPUBLICA - GESTION GENERAL"/>
    <s v="NULL"/>
    <n v="2012"/>
    <m/>
    <n v="0"/>
    <s v="A"/>
    <s v="A-2-0-4"/>
    <s v="ADQUISICION DE BIENES Y SERVICIOS"/>
    <s v="ADQUISICIÓN DE BIENES Y SERVICIOS"/>
    <s v="CSF"/>
    <s v="Nación"/>
    <n v="10"/>
    <s v="RECURSOS CORRIENTES"/>
    <n v="668173272"/>
    <n v="668173272"/>
    <n v="668173272"/>
    <n v="0"/>
    <s v="OFICIO"/>
    <s v="2-2011-008255"/>
    <d v="2011-03-18T00:00:00"/>
    <s v="Ordinaria"/>
    <s v="Ordinaria"/>
    <x v="0"/>
    <s v="ORGANISMOS DE CONTROL"/>
  </r>
  <r>
    <n v="10911"/>
    <n v="2011"/>
    <d v="2011-05-17T00:00:00"/>
    <s v="ORGANISMOS DE CONTROL"/>
    <s v="26-01-01"/>
    <s v="CONTRALORIA GRAL. REPUBLICA - GESTION GENERAL"/>
    <s v="NULL"/>
    <n v="2012"/>
    <m/>
    <n v="0"/>
    <s v="A"/>
    <s v="A-2-0-4"/>
    <s v="ADQUISICION DE BIENES Y SERVICIOS"/>
    <s v="ADQUISICIÓN DE BIENES Y SERVICIOS"/>
    <s v="CSF"/>
    <s v="Nación"/>
    <n v="16"/>
    <s v="FONDOS ESPECIALES"/>
    <n v="5028243306"/>
    <n v="5028243306"/>
    <n v="5028243306"/>
    <n v="4451282297.7299995"/>
    <s v="OFICIO"/>
    <s v="2-2011-009112"/>
    <d v="2011-03-25T00:00:00"/>
    <s v="Ordinaria"/>
    <s v="Ordinaria"/>
    <x v="0"/>
    <s v="ORGANISMOS DE CONTROL"/>
  </r>
  <r>
    <n v="11811"/>
    <n v="2011"/>
    <d v="2011-05-17T00:00:00"/>
    <s v="FISCALÍA"/>
    <s v="29-01-01"/>
    <s v="FISCALIA GENERAL DE LA NACION - GESTION GENERAL"/>
    <s v="NULL"/>
    <n v="2014"/>
    <m/>
    <n v="0"/>
    <s v="A"/>
    <s v="A-2-0-4"/>
    <s v="ADQUISICION DE BIENES Y SERVICIOS"/>
    <s v="ADQUISICIÓN DE BIENES Y SERVICIOS"/>
    <s v="CSF"/>
    <s v="Nación"/>
    <n v="10"/>
    <s v="RECURSOS CORRIENTES"/>
    <n v="6688000000"/>
    <n v="6688000000"/>
    <n v="6688000000"/>
    <n v="6687533118"/>
    <s v="OFICIO"/>
    <s v="2-2011-010979"/>
    <d v="2011-04-11T00:00:00"/>
    <s v="Ordinaria"/>
    <s v="Ordinaria"/>
    <x v="0"/>
    <s v="FISCALÍA"/>
  </r>
  <r>
    <n v="11811"/>
    <n v="2011"/>
    <d v="2011-05-17T00:00:00"/>
    <s v="FISCALÍA"/>
    <s v="29-01-01"/>
    <s v="FISCALIA GENERAL DE LA NACION - GESTION GENERAL"/>
    <s v="NULL"/>
    <n v="2012"/>
    <m/>
    <n v="0"/>
    <s v="A"/>
    <s v="A-2-0-4"/>
    <s v="ADQUISICION DE BIENES Y SERVICIOS"/>
    <s v="ADQUISICIÓN DE BIENES Y SERVICIOS"/>
    <s v="CSF"/>
    <s v="Nación"/>
    <n v="10"/>
    <s v="RECURSOS CORRIENTES"/>
    <n v="16500000000"/>
    <n v="16500000000"/>
    <n v="16500000000"/>
    <n v="16500000000"/>
    <s v="OFICIO"/>
    <s v="2-2011-010979"/>
    <d v="2011-04-11T00:00:00"/>
    <s v="Ordinaria"/>
    <s v="Ordinaria"/>
    <x v="0"/>
    <s v="FISCALÍA"/>
  </r>
  <r>
    <n v="11811"/>
    <n v="2011"/>
    <d v="2011-05-17T00:00:00"/>
    <s v="FISCALÍA"/>
    <s v="29-01-01"/>
    <s v="FISCALIA GENERAL DE LA NACION - GESTION GENERAL"/>
    <s v="NULL"/>
    <n v="2013"/>
    <m/>
    <n v="0"/>
    <s v="A"/>
    <s v="A-2-0-4"/>
    <s v="ADQUISICION DE BIENES Y SERVICIOS"/>
    <s v="ADQUISICIÓN DE BIENES Y SERVICIOS"/>
    <s v="CSF"/>
    <s v="Nación"/>
    <n v="10"/>
    <s v="RECURSOS CORRIENTES"/>
    <n v="16500000000"/>
    <n v="16500000000"/>
    <n v="16500000000"/>
    <n v="16500000000"/>
    <s v="OFICIO"/>
    <s v="2-2011-010979"/>
    <d v="2011-04-11T00:00:00"/>
    <s v="Ordinaria"/>
    <s v="Ordinaria"/>
    <x v="0"/>
    <s v="FISCALÍA"/>
  </r>
  <r>
    <n v="11411"/>
    <n v="2011"/>
    <d v="2011-05-17T00:00:00"/>
    <s v="RELACIONES EXTERIORES"/>
    <s v="11-02-00"/>
    <s v="FONDO ROTATORIO DEL MINISTERIO DE RELACIONES EXTERIORES"/>
    <s v="NULL"/>
    <n v="2012"/>
    <m/>
    <n v="0"/>
    <s v="A"/>
    <s v="A-2-0-4"/>
    <s v="ADQUISICION DE BIENES Y SERVICIOS"/>
    <s v="ADQUISICIÓN DE BIENES Y SERVICIOS"/>
    <s v="NULL"/>
    <s v="Propios"/>
    <s v="NULL"/>
    <s v="NULL"/>
    <n v="1091372549"/>
    <n v="1091372549"/>
    <n v="1091372549"/>
    <n v="1091372549"/>
    <s v="OFICIO"/>
    <s v="2-2011-006373"/>
    <d v="2011-03-03T00:00:00"/>
    <s v="Ordinaria"/>
    <s v="Ordinaria"/>
    <x v="0"/>
    <s v="RELACIONES EXTERIORES"/>
  </r>
  <r>
    <n v="11411"/>
    <n v="2011"/>
    <d v="2011-05-17T00:00:00"/>
    <s v="RELACIONES EXTERIORES"/>
    <s v="11-02-00"/>
    <s v="FONDO ROTATORIO DEL MINISTERIO DE RELACIONES EXTERIORES"/>
    <s v="NULL"/>
    <n v="2013"/>
    <m/>
    <n v="0"/>
    <s v="A"/>
    <s v="A-2-0-4"/>
    <s v="ADQUISICION DE BIENES Y SERVICIOS"/>
    <s v="ADQUISICIÓN DE BIENES Y SERVICIOS"/>
    <s v="NULL"/>
    <s v="Propios"/>
    <s v="NULL"/>
    <s v="NULL"/>
    <n v="1124113725"/>
    <n v="1124113725"/>
    <n v="1124113725"/>
    <n v="1124113725"/>
    <s v="OFICIO"/>
    <s v="2-2011-006373"/>
    <d v="2011-03-03T00:00:00"/>
    <s v="Ordinaria"/>
    <s v="Ordinaria"/>
    <x v="0"/>
    <s v="RELACIONES EXTERIORES"/>
  </r>
  <r>
    <n v="11111"/>
    <n v="2011"/>
    <d v="2011-05-17T00:00:00"/>
    <s v="COMERCIO, INDUSTRIA Y TURISMO"/>
    <s v="35-01-01"/>
    <s v="MINCOMERCIO INDUSTRIA TURISMO - GESTION GENERAL"/>
    <s v="NULL"/>
    <n v="2012"/>
    <m/>
    <n v="0"/>
    <s v="A"/>
    <s v="A-2-0-4"/>
    <s v="ADQUISICION DE BIENES Y SERVICIOS"/>
    <s v="ADQUISICIÓN DE BIENES Y SERVICIOS"/>
    <s v="CSF"/>
    <s v="Nación"/>
    <n v="10"/>
    <s v="RECURSOS CORRIENTES"/>
    <n v="456856608"/>
    <n v="456856608"/>
    <n v="456856608"/>
    <n v="447284899.5"/>
    <s v="OFICIO"/>
    <s v="2-2010-029598"/>
    <d v="2011-05-17T00:00:00"/>
    <s v="Ordinaria"/>
    <s v="Ordinaria"/>
    <x v="0"/>
    <s v="COMERCIO, INDUSTRIA Y TURISMO"/>
  </r>
  <r>
    <n v="12011"/>
    <n v="2011"/>
    <d v="2011-05-17T00:00:00"/>
    <s v="DEFENSA Y POLICÍA"/>
    <s v="15-01-05"/>
    <s v="MINISTERIO DE DEFENSA NACIONAL - FUERZA AEREA"/>
    <s v="NULL"/>
    <n v="2012"/>
    <m/>
    <n v="0"/>
    <s v="A"/>
    <s v="A-2-0-4"/>
    <s v="ADQUISICION DE BIENES Y SERVICIOS"/>
    <s v="ADQUISICIÓN DE BIENES Y SERVICIOS"/>
    <s v="CSF"/>
    <s v="Nación"/>
    <n v="10"/>
    <s v="RECURSOS CORRIENTES"/>
    <n v="10825961664"/>
    <n v="10825961664"/>
    <n v="10825961664"/>
    <n v="10701371554.950001"/>
    <s v="OFICIO"/>
    <s v="2-2010-028853"/>
    <d v="2011-05-17T00:00:00"/>
    <s v="Ordinaria"/>
    <s v="Ordinaria"/>
    <x v="0"/>
    <s v="DEFENSA Y POLICÍA"/>
  </r>
  <r>
    <n v="11711"/>
    <n v="2011"/>
    <d v="2011-05-17T00:00:00"/>
    <s v="DEFENSA Y POLICÍA"/>
    <s v="15-01-04"/>
    <s v="MINISTERIO DE DEFENSA NACIONAL - ARMADA"/>
    <s v="NULL"/>
    <n v="2012"/>
    <m/>
    <n v="0"/>
    <s v="C"/>
    <s v="C-211-100-43"/>
    <s v="ADQUISICION MUNICION PARA LA ARMADA NACIONAL  A NIVEL NACIONAL"/>
    <s v="ADQUISICION MUNICION PARA LA ARMADA NACIONAL  A NIVEL NACIONAL"/>
    <s v="CSF"/>
    <s v="Nación"/>
    <n v="10"/>
    <s v="RECURSOS CORRIENTES"/>
    <n v="9300000000"/>
    <n v="9300000000"/>
    <n v="9300000000"/>
    <n v="9299749484"/>
    <s v="OFICIO"/>
    <s v="2-2010-035899"/>
    <d v="2011-05-17T00:00:00"/>
    <s v="Ordinaria"/>
    <s v="Ordinaria"/>
    <x v="0"/>
    <s v="DEFENSA Y POLICÍA"/>
  </r>
  <r>
    <n v="11711"/>
    <n v="2011"/>
    <d v="2011-05-17T00:00:00"/>
    <s v="DEFENSA Y POLICÍA"/>
    <s v="15-01-04"/>
    <s v="MINISTERIO DE DEFENSA NACIONAL - ARMADA"/>
    <s v="NULL"/>
    <n v="2013"/>
    <m/>
    <n v="0"/>
    <s v="C"/>
    <s v="C-211-100-43"/>
    <s v="ADQUISICION MUNICION PARA LA ARMADA NACIONAL  A NIVEL NACIONAL"/>
    <s v="ADQUISICION MUNICION PARA LA ARMADA NACIONAL  A NIVEL NACIONAL"/>
    <s v="CSF"/>
    <s v="Nación"/>
    <n v="10"/>
    <s v="RECURSOS CORRIENTES"/>
    <n v="9400000000"/>
    <n v="9400000000"/>
    <n v="9400000000"/>
    <n v="9399756172"/>
    <s v="OFICIO"/>
    <s v="2-2010-035899"/>
    <d v="2011-05-17T00:00:00"/>
    <s v="Ordinaria"/>
    <s v="Ordinaria"/>
    <x v="0"/>
    <s v="DEFENSA Y POLICÍA"/>
  </r>
  <r>
    <n v="11011"/>
    <n v="2011"/>
    <d v="2011-05-17T00:00:00"/>
    <s v="DEFENSA Y POLICÍA"/>
    <s v="15-01-05"/>
    <s v="MINISTERIO DE DEFENSA NACIONAL - FUERZA AEREA"/>
    <s v="NULL"/>
    <n v="2012"/>
    <m/>
    <n v="0"/>
    <s v="C"/>
    <s v="C-211-102-8"/>
    <s v="ADQUISICION SISTEMA CONTRAMEDIDAS ELECTRONICAS PARA LAS AERONAVES FAC"/>
    <s v="ADQUISICION SISTEMA CONTRAMEDIDAS ELECTRONICAS PARA LAS AERONAVES FAC"/>
    <s v="CSF"/>
    <s v="Nación"/>
    <n v="11"/>
    <s v="OTROS RECURSOS DEL TESORO"/>
    <n v="7827000000"/>
    <n v="7827000000"/>
    <n v="7827000000"/>
    <n v="7329958797"/>
    <s v="OFICIO"/>
    <s v="2-2011-013467"/>
    <d v="2011-05-17T00:00:00"/>
    <s v="Ordinaria"/>
    <s v="Ordinaria"/>
    <x v="0"/>
    <s v="DEFENSA Y POLICÍA"/>
  </r>
  <r>
    <n v="11011"/>
    <n v="2011"/>
    <d v="2011-05-17T00:00:00"/>
    <s v="DEFENSA Y POLICÍA"/>
    <s v="15-01-05"/>
    <s v="MINISTERIO DE DEFENSA NACIONAL - FUERZA AEREA"/>
    <s v="NULL"/>
    <n v="2013"/>
    <m/>
    <n v="0"/>
    <s v="C"/>
    <s v="C-211-102-8"/>
    <s v="ADQUISICION SISTEMA CONTRAMEDIDAS ELECTRONICAS PARA LAS AERONAVES FAC"/>
    <s v="ADQUISICION SISTEMA CONTRAMEDIDAS ELECTRONICAS PARA LAS AERONAVES FAC"/>
    <s v="CSF"/>
    <s v="Nación"/>
    <n v="11"/>
    <s v="OTROS RECURSOS DEL TESORO"/>
    <n v="7827000000"/>
    <n v="7827000000"/>
    <n v="7827000000"/>
    <n v="7184097870.5"/>
    <s v="OFICIO"/>
    <s v="2-2011-013467"/>
    <d v="2011-05-17T00:00:00"/>
    <s v="Ordinaria"/>
    <s v="Ordinaria"/>
    <x v="0"/>
    <s v="DEFENSA Y POLICÍA"/>
  </r>
  <r>
    <n v="11711"/>
    <n v="2011"/>
    <d v="2011-05-17T00:00:00"/>
    <s v="DEFENSA Y POLICÍA"/>
    <s v="15-01-04"/>
    <s v="MINISTERIO DE DEFENSA NACIONAL - ARMADA"/>
    <s v="NULL"/>
    <n v="2012"/>
    <m/>
    <n v="0"/>
    <s v="C"/>
    <s v="C-211-100-44"/>
    <s v="ADQUISICION Y MANTENIMIENTO DE ARMAMENTO  A NIVEL NACIONAL - ARMADANACIONAL"/>
    <s v="ADQUISICION Y MANTENIMIENTO DE ARMAMENTO  A NIVEL NACIONAL - ARMADANACIONAL"/>
    <s v="CSF"/>
    <s v="Nación"/>
    <n v="10"/>
    <s v="RECURSOS CORRIENTES"/>
    <n v="8500000000"/>
    <n v="8500000000"/>
    <n v="8500000000"/>
    <n v="8500000000"/>
    <s v="OFICIO"/>
    <s v="2-2010-035899"/>
    <d v="2011-05-17T00:00:00"/>
    <s v="Ordinaria"/>
    <s v="Ordinaria"/>
    <x v="0"/>
    <s v="DEFENSA Y POLICÍA"/>
  </r>
  <r>
    <n v="11711"/>
    <n v="2011"/>
    <d v="2011-05-17T00:00:00"/>
    <s v="DEFENSA Y POLICÍA"/>
    <s v="15-01-04"/>
    <s v="MINISTERIO DE DEFENSA NACIONAL - ARMADA"/>
    <s v="NULL"/>
    <n v="2013"/>
    <m/>
    <n v="0"/>
    <s v="C"/>
    <s v="C-211-100-44"/>
    <s v="ADQUISICION Y MANTENIMIENTO DE ARMAMENTO  A NIVEL NACIONAL - ARMADANACIONAL"/>
    <s v="ADQUISICION Y MANTENIMIENTO DE ARMAMENTO  A NIVEL NACIONAL - ARMADANACIONAL"/>
    <s v="CSF"/>
    <s v="Nación"/>
    <n v="10"/>
    <s v="RECURSOS CORRIENTES"/>
    <n v="8500000000"/>
    <n v="8500000000"/>
    <n v="8500000000"/>
    <n v="8500000000"/>
    <s v="OFICIO"/>
    <s v="2-2010-035899"/>
    <d v="2011-05-17T00:00:00"/>
    <s v="Ordinaria"/>
    <s v="Ordinaria"/>
    <x v="0"/>
    <s v="DEFENSA Y POLICÍA"/>
  </r>
  <r>
    <n v="11311"/>
    <n v="2011"/>
    <d v="2011-05-17T00:00:00"/>
    <s v="COMERCIO, INDUSTRIA Y TURISMO"/>
    <s v="35-01-01"/>
    <s v="MINCOMERCIO INDUSTRIA TURISMO - GESTION GENERAL"/>
    <s v="NULL"/>
    <n v="2012"/>
    <m/>
    <n v="0"/>
    <s v="C"/>
    <s v="C-540-205-2"/>
    <s v="ASISTENCIA TECNICA AL COMERCIO EXTERIOR EN  COLOMBIA"/>
    <s v="ASISTENCIA TECNICA AL COMERCIO EXTERIOR EN  COLOMBIA"/>
    <s v="SSF"/>
    <s v="Nación"/>
    <n v="15"/>
    <s v="DONACIONES"/>
    <n v="230405840"/>
    <n v="230405840"/>
    <n v="230405840"/>
    <n v="230405840"/>
    <s v="OFICIO"/>
    <s v="2-2010-031726"/>
    <d v="2011-05-17T00:00:00"/>
    <s v="Ordinaria"/>
    <s v="Ordinaria"/>
    <x v="0"/>
    <s v="COMERCIO, INDUSTRIA Y TURISMO"/>
  </r>
  <r>
    <n v="11711"/>
    <n v="2011"/>
    <d v="2011-05-17T00:00:00"/>
    <s v="DEFENSA Y POLICÍA"/>
    <s v="15-01-04"/>
    <s v="MINISTERIO DE DEFENSA NACIONAL - ARMADA"/>
    <s v="NULL"/>
    <n v="2013"/>
    <m/>
    <n v="0"/>
    <s v="C"/>
    <s v="C-212-100-4"/>
    <s v="MANTENIMIENTO , REPARACION Y DOTACION UNIDADES A FLOTE, SUBMARINAS,AEREAS Y AUXILIARES A NIVEL NACIONAL"/>
    <s v="MANTENIMIENTO , REPARACION Y DOTACION UNIDADES A FLOTE, SUBMARINAS,AEREAS Y AUXILIARES A NIVEL NACIONAL"/>
    <s v="CSF"/>
    <s v="Nación"/>
    <n v="10"/>
    <s v="RECURSOS CORRIENTES"/>
    <n v="60000000000"/>
    <n v="60000000000"/>
    <n v="60000000000"/>
    <n v="3000000000"/>
    <s v="OFICIO"/>
    <s v="2-2010-035899"/>
    <d v="2011-05-17T00:00:00"/>
    <s v="Ordinaria"/>
    <s v="Ordinaria"/>
    <x v="0"/>
    <s v="DEFENSA Y POLICÍA"/>
  </r>
  <r>
    <n v="11711"/>
    <n v="2011"/>
    <d v="2011-05-17T00:00:00"/>
    <s v="DEFENSA Y POLICÍA"/>
    <s v="15-01-04"/>
    <s v="MINISTERIO DE DEFENSA NACIONAL - ARMADA"/>
    <s v="NULL"/>
    <n v="2012"/>
    <m/>
    <n v="0"/>
    <s v="C"/>
    <s v="C-212-100-4"/>
    <s v="MANTENIMIENTO , REPARACION Y DOTACION UNIDADES A FLOTE, SUBMARINAS,AEREAS Y AUXILIARES A NIVEL NACIONAL"/>
    <s v="MANTENIMIENTO , REPARACION Y DOTACION UNIDADES A FLOTE, SUBMARINAS,AEREAS Y AUXILIARES A NIVEL NACIONAL"/>
    <s v="CSF"/>
    <s v="Nación"/>
    <n v="10"/>
    <s v="RECURSOS CORRIENTES"/>
    <n v="68000000000"/>
    <n v="68000000000"/>
    <n v="68000000000"/>
    <n v="4029484300"/>
    <s v="OFICIO"/>
    <s v="2-2010-035899"/>
    <d v="2011-05-17T00:00:00"/>
    <s v="Ordinaria"/>
    <s v="Ordinaria"/>
    <x v="0"/>
    <s v="DEFENSA Y POLICÍA"/>
  </r>
  <r>
    <n v="11611"/>
    <n v="2011"/>
    <d v="2011-05-17T00:00:00"/>
    <s v="DEFENSA Y POLICÍA"/>
    <s v="15-01-04"/>
    <s v="MINISTERIO DE DEFENSA NACIONAL - ARMADA"/>
    <s v="NULL"/>
    <n v="2012"/>
    <m/>
    <n v="0"/>
    <s v="A"/>
    <s v="A-1-0-1-5"/>
    <s v="OTROS"/>
    <s v="OTROS"/>
    <s v="CSF"/>
    <s v="Nación"/>
    <n v="10"/>
    <s v="RECURSOS CORRIENTES"/>
    <n v="85647768"/>
    <n v="85647768"/>
    <n v="85647768"/>
    <n v="0"/>
    <s v="OFICIO"/>
    <s v="2-2010-025468"/>
    <d v="2011-05-17T00:00:00"/>
    <s v="Ordinaria"/>
    <s v="Ordinaria"/>
    <x v="0"/>
    <s v="DEFENSA Y POLICÍA"/>
  </r>
  <r>
    <n v="11511"/>
    <n v="2011"/>
    <d v="2011-05-17T00:00:00"/>
    <s v="DEFENSA Y POLICÍA"/>
    <s v="15-01-04"/>
    <s v="MINISTERIO DE DEFENSA NACIONAL - ARMADA"/>
    <s v="NULL"/>
    <n v="2012"/>
    <m/>
    <n v="0"/>
    <s v="A"/>
    <s v="A-1-0-1-5"/>
    <s v="OTROS"/>
    <s v="OTROS"/>
    <s v="CSF"/>
    <s v="Nación"/>
    <n v="10"/>
    <s v="RECURSOS CORRIENTES"/>
    <n v="1620893381"/>
    <n v="1620893381"/>
    <n v="1620893381"/>
    <n v="1592284949.22"/>
    <s v="OFICIO"/>
    <s v="2-2011-006415"/>
    <d v="2011-05-17T00:00:00"/>
    <s v="Ordinaria"/>
    <s v="Ordinaria"/>
    <x v="0"/>
    <s v="DEFENSA Y POLICÍA"/>
  </r>
  <r>
    <n v="11211"/>
    <n v="2011"/>
    <d v="2011-05-17T00:00:00"/>
    <s v="SALUD Y PROTECCIÓN SOCIAL"/>
    <s v="36-05-02"/>
    <s v="FONDO PASIVO SOCIAL FFNN - SALUD"/>
    <s v="NULL"/>
    <n v="2013"/>
    <m/>
    <n v="0"/>
    <s v="A"/>
    <s v="A-3-5-3-40"/>
    <s v="PROMOCION Y PREVENCION EN SALUD"/>
    <s v="PROMOCION Y PREVENCION EN SALUD"/>
    <s v="NULL"/>
    <s v="Propios"/>
    <s v="NULL"/>
    <s v="NULL"/>
    <n v="1145173883"/>
    <n v="1145173883"/>
    <n v="1145173883"/>
    <n v="0"/>
    <s v="OFICIO"/>
    <s v="2-2011-005068"/>
    <d v="2011-05-17T00:00:00"/>
    <s v="Ordinaria"/>
    <s v="Ordinaria"/>
    <x v="0"/>
    <s v="SALUD Y PROTECCIÓN SOCIAL"/>
  </r>
  <r>
    <n v="11211"/>
    <n v="2011"/>
    <d v="2011-05-17T00:00:00"/>
    <s v="SALUD Y PROTECCIÓN SOCIAL"/>
    <s v="36-05-02"/>
    <s v="FONDO PASIVO SOCIAL FFNN - SALUD"/>
    <s v="NULL"/>
    <n v="2013"/>
    <m/>
    <n v="0"/>
    <s v="A"/>
    <s v="A-3-5-3-47"/>
    <s v="SERVICIOS MEDICOS ASISTENCIALES"/>
    <s v="SERVICIOS MEDICOS ASISTENCIALES"/>
    <s v="NULL"/>
    <s v="Propios"/>
    <s v="NULL"/>
    <s v="NULL"/>
    <n v="59835588817"/>
    <n v="59835588817"/>
    <n v="59835588817"/>
    <n v="0"/>
    <s v="OFICIO"/>
    <s v="2-2011-005068"/>
    <d v="2011-05-17T00:00:00"/>
    <s v="Ordinaria"/>
    <s v="Ordinaria"/>
    <x v="0"/>
    <s v="SALUD Y PROTECCIÓN SOCIAL"/>
  </r>
  <r>
    <n v="11211"/>
    <n v="2011"/>
    <d v="2011-05-17T00:00:00"/>
    <s v="SALUD Y PROTECCIÓN SOCIAL"/>
    <s v="36-05-02"/>
    <s v="FONDO PASIVO SOCIAL FFNN - SALUD"/>
    <s v="NULL"/>
    <n v="2013"/>
    <m/>
    <n v="0"/>
    <s v="A"/>
    <s v="A-3-5-3-48"/>
    <s v="SERVICIOS MEDICOS CONVENCIONALES"/>
    <s v="SERVICIOS MEDICOS CONVENCIONALES"/>
    <s v="NULL"/>
    <s v="Nación"/>
    <s v="NULL"/>
    <s v="NULL"/>
    <n v="62185164347"/>
    <n v="62185164347"/>
    <n v="62185164347"/>
    <n v="0"/>
    <s v="OFICIO"/>
    <s v="2-2011-005068"/>
    <d v="2011-05-17T00:00:00"/>
    <s v="Ordinaria"/>
    <s v="Ordinaria"/>
    <x v="0"/>
    <s v="SALUD Y PROTECCIÓN SOCIAL"/>
  </r>
  <r>
    <n v="11611"/>
    <n v="2011"/>
    <d v="2011-05-17T00:00:00"/>
    <s v="DEFENSA Y POLICÍA"/>
    <s v="15-01-04"/>
    <s v="MINISTERIO DE DEFENSA NACIONAL - ARMADA"/>
    <s v="NULL"/>
    <n v="2012"/>
    <m/>
    <n v="0"/>
    <s v="A"/>
    <s v="A-1-0-1-1"/>
    <s v="SUELDOS DE PERSONAL DE NOMINA"/>
    <s v="SUELDOS DE PERSONAL DE NOMINA"/>
    <s v="CSF"/>
    <s v="Nación"/>
    <n v="10"/>
    <s v="RECURSOS CORRIENTES"/>
    <n v="32200056"/>
    <n v="32200056"/>
    <n v="32200056"/>
    <n v="0"/>
    <s v="OFICIO"/>
    <s v="2-2010-025468"/>
    <d v="2011-05-17T00:00:00"/>
    <s v="Ordinaria"/>
    <s v="Ordinaria"/>
    <x v="0"/>
    <s v="DEFENSA Y POLICÍA"/>
  </r>
  <r>
    <n v="11511"/>
    <n v="2011"/>
    <d v="2011-05-17T00:00:00"/>
    <s v="DEFENSA Y POLICÍA"/>
    <s v="15-01-04"/>
    <s v="MINISTERIO DE DEFENSA NACIONAL - ARMADA"/>
    <s v="NULL"/>
    <n v="2012"/>
    <m/>
    <n v="0"/>
    <s v="A"/>
    <s v="A-1-0-1-1"/>
    <s v="SUELDOS DE PERSONAL DE NOMINA"/>
    <s v="SUELDOS DE PERSONAL DE NOMINA"/>
    <s v="CSF"/>
    <s v="Nación"/>
    <n v="10"/>
    <s v="RECURSOS CORRIENTES"/>
    <n v="669574957"/>
    <n v="669574957"/>
    <n v="669574957"/>
    <n v="584745003.86000001"/>
    <s v="OFICIO"/>
    <s v="2-2011-006415"/>
    <d v="2011-05-17T00:00:00"/>
    <s v="Ordinaria"/>
    <s v="Ordinaria"/>
    <x v="0"/>
    <s v="DEFENSA Y POLICÍA"/>
  </r>
  <r>
    <n v="13011"/>
    <n v="2011"/>
    <d v="2011-05-18T00:00:00"/>
    <s v="DEFENSA Y POLICÍA"/>
    <s v="15-01-05"/>
    <s v="MINISTERIO DE DEFENSA NACIONAL - FUERZA AEREA"/>
    <s v="NULL"/>
    <n v="2013"/>
    <m/>
    <n v="0"/>
    <s v="C"/>
    <s v="C-211-100-2"/>
    <s v="ADQUISICION ARMAMENTO AEREO - FUERZA AEREA COLOMBIANA"/>
    <s v="ADQUISICION ARMAMENTO AEREO - FUERZA AEREA COLOMBIANA"/>
    <s v="CSF"/>
    <s v="Nación"/>
    <n v="11"/>
    <s v="OTROS RECURSOS DEL TESORO"/>
    <n v="11006000000"/>
    <n v="11006000000"/>
    <n v="11006000000"/>
    <n v="11003250371.639999"/>
    <s v="OFICIO"/>
    <s v="2-2010-035899"/>
    <d v="2011-05-18T00:00:00"/>
    <s v="Ordinaria"/>
    <s v="Ordinaria"/>
    <x v="0"/>
    <s v="DEFENSA Y POLICÍA"/>
  </r>
  <r>
    <n v="13011"/>
    <n v="2011"/>
    <d v="2011-05-18T00:00:00"/>
    <s v="DEFENSA Y POLICÍA"/>
    <s v="15-01-05"/>
    <s v="MINISTERIO DE DEFENSA NACIONAL - FUERZA AEREA"/>
    <s v="NULL"/>
    <n v="2012"/>
    <m/>
    <n v="0"/>
    <s v="C"/>
    <s v="C-211-100-2"/>
    <s v="ADQUISICION ARMAMENTO AEREO - FUERZA AEREA COLOMBIANA"/>
    <s v="ADQUISICION ARMAMENTO AEREO - FUERZA AEREA COLOMBIANA"/>
    <s v="CSF"/>
    <s v="Nación"/>
    <n v="11"/>
    <s v="OTROS RECURSOS DEL TESORO"/>
    <n v="31184000000"/>
    <n v="31184000000"/>
    <n v="31184000000"/>
    <n v="31182960340.220001"/>
    <s v="OFICIO"/>
    <s v="2-2010-035899"/>
    <d v="2011-05-18T00:00:00"/>
    <s v="Ordinaria"/>
    <s v="Ordinaria"/>
    <x v="0"/>
    <s v="DEFENSA Y POLICÍA"/>
  </r>
  <r>
    <n v="12811"/>
    <n v="2011"/>
    <d v="2011-05-18T00:00:00"/>
    <s v="COMERCIO, INDUSTRIA Y TURISMO"/>
    <s v="35-01-02"/>
    <s v="MINCOMERCIO INDUSTRIA TURISMO - DIRECCION GENERAL DE COMERCIO EXTERIOR"/>
    <s v="NULL"/>
    <n v="2014"/>
    <m/>
    <n v="0"/>
    <s v="A"/>
    <s v="A-2-0-4"/>
    <s v="ADQUISICION DE BIENES Y SERVICIOS"/>
    <s v="ADQUISICIÓN DE BIENES Y SERVICIOS"/>
    <s v="SSF"/>
    <s v="Nación"/>
    <n v="26"/>
    <s v="FONDOS ESPECIALES"/>
    <n v="197825231"/>
    <n v="197825231"/>
    <n v="197825231"/>
    <n v="177461202"/>
    <s v="OFICIO"/>
    <s v="2-2011-013244"/>
    <d v="2011-04-29T00:00:00"/>
    <s v="Ordinaria"/>
    <s v="Ordinaria"/>
    <x v="0"/>
    <s v="COMERCIO, INDUSTRIA Y TURISMO"/>
  </r>
  <r>
    <n v="12611"/>
    <n v="2011"/>
    <d v="2011-05-18T00:00:00"/>
    <s v="COMERCIO, INDUSTRIA Y TURISMO"/>
    <s v="35-01-02"/>
    <s v="MINCOMERCIO INDUSTRIA TURISMO - DIRECCION GENERAL DE COMERCIO EXTERIOR"/>
    <s v="NULL"/>
    <n v="2012"/>
    <m/>
    <n v="0"/>
    <s v="A"/>
    <s v="A-2-0-4"/>
    <s v="ADQUISICION DE BIENES Y SERVICIOS"/>
    <s v="ADQUISICIÓN DE BIENES Y SERVICIOS"/>
    <s v="SSF"/>
    <s v="Nación"/>
    <n v="16"/>
    <s v="FONDOS ESPECIALES"/>
    <n v="353627177"/>
    <n v="353627177"/>
    <n v="353627177"/>
    <n v="339698443"/>
    <s v="OFICIO"/>
    <s v="2-2011-013244"/>
    <d v="2011-04-29T00:00:00"/>
    <s v="Ordinaria"/>
    <s v="Ordinaria"/>
    <x v="0"/>
    <s v="COMERCIO, INDUSTRIA Y TURISMO"/>
  </r>
  <r>
    <n v="12711"/>
    <n v="2011"/>
    <d v="2011-05-18T00:00:00"/>
    <s v="COMERCIO, INDUSTRIA Y TURISMO"/>
    <s v="35-01-02"/>
    <s v="MINCOMERCIO INDUSTRIA TURISMO - DIRECCION GENERAL DE COMERCIO EXTERIOR"/>
    <s v="NULL"/>
    <n v="2013"/>
    <m/>
    <n v="0"/>
    <s v="A"/>
    <s v="A-2-0-4"/>
    <s v="ADQUISICION DE BIENES Y SERVICIOS"/>
    <s v="ADQUISICIÓN DE BIENES Y SERVICIOS"/>
    <s v="SSF"/>
    <s v="Nación"/>
    <n v="26"/>
    <s v="FONDOS ESPECIALES"/>
    <n v="366004128"/>
    <n v="366004128"/>
    <n v="366004128"/>
    <n v="339698443"/>
    <s v="OFICIO"/>
    <s v="2-2011-013244"/>
    <d v="2011-04-29T00:00:00"/>
    <s v="Ordinaria"/>
    <s v="Ordinaria"/>
    <x v="0"/>
    <s v="COMERCIO, INDUSTRIA Y TURISMO"/>
  </r>
  <r>
    <n v="12211"/>
    <n v="2011"/>
    <d v="2011-05-18T00:00:00"/>
    <s v="COMERCIO, INDUSTRIA Y TURISMO"/>
    <s v="35-01-01"/>
    <s v="MINCOMERCIO INDUSTRIA TURISMO - GESTION GENERAL"/>
    <s v="NULL"/>
    <n v="2014"/>
    <m/>
    <n v="0"/>
    <s v="A"/>
    <s v="A-2-0-4"/>
    <s v="ADQUISICION DE BIENES Y SERVICIOS"/>
    <s v="ADQUISICIÓN DE BIENES Y SERVICIOS"/>
    <s v="CSF"/>
    <s v="Nación"/>
    <n v="10"/>
    <s v="RECURSOS CORRIENTES"/>
    <n v="664958319"/>
    <n v="664958319"/>
    <n v="664958319"/>
    <n v="664958319"/>
    <s v="OFICIO"/>
    <s v="2-2011-013244"/>
    <d v="2011-04-29T00:00:00"/>
    <s v="Ordinaria"/>
    <s v="Ordinaria"/>
    <x v="0"/>
    <s v="COMERCIO, INDUSTRIA Y TURISMO"/>
  </r>
  <r>
    <n v="12211"/>
    <n v="2011"/>
    <d v="2011-05-18T00:00:00"/>
    <s v="COMERCIO, INDUSTRIA Y TURISMO"/>
    <s v="35-01-01"/>
    <s v="MINCOMERCIO INDUSTRIA TURISMO - GESTION GENERAL"/>
    <s v="NULL"/>
    <n v="2012"/>
    <m/>
    <n v="0"/>
    <s v="A"/>
    <s v="A-2-0-4"/>
    <s v="ADQUISICION DE BIENES Y SERVICIOS"/>
    <s v="ADQUISICIÓN DE BIENES Y SERVICIOS"/>
    <s v="CSF"/>
    <s v="Nación"/>
    <n v="10"/>
    <s v="RECURSOS CORRIENTES"/>
    <n v="1188661991"/>
    <n v="1188661991"/>
    <n v="1188661991"/>
    <n v="1188661991"/>
    <s v="OFICIO"/>
    <s v="2-2011-013244"/>
    <d v="2011-04-29T00:00:00"/>
    <s v="Ordinaria"/>
    <s v="Ordinaria"/>
    <x v="0"/>
    <s v="COMERCIO, INDUSTRIA Y TURISMO"/>
  </r>
  <r>
    <n v="12211"/>
    <n v="2011"/>
    <d v="2011-05-18T00:00:00"/>
    <s v="COMERCIO, INDUSTRIA Y TURISMO"/>
    <s v="35-01-01"/>
    <s v="MINCOMERCIO INDUSTRIA TURISMO - GESTION GENERAL"/>
    <s v="NULL"/>
    <n v="2013"/>
    <m/>
    <n v="0"/>
    <s v="A"/>
    <s v="A-2-0-4"/>
    <s v="ADQUISICION DE BIENES Y SERVICIOS"/>
    <s v="ADQUISICIÓN DE BIENES Y SERVICIOS"/>
    <s v="CSF"/>
    <s v="Nación"/>
    <n v="10"/>
    <s v="RECURSOS CORRIENTES"/>
    <n v="1230265161"/>
    <n v="1230265161"/>
    <n v="1230265161"/>
    <n v="1230265161"/>
    <s v="OFICIO"/>
    <s v="2-2011-013244"/>
    <d v="2011-04-29T00:00:00"/>
    <s v="Ordinaria"/>
    <s v="Ordinaria"/>
    <x v="0"/>
    <s v="COMERCIO, INDUSTRIA Y TURISMO"/>
  </r>
  <r>
    <n v="12911"/>
    <n v="2011"/>
    <d v="2011-05-18T00:00:00"/>
    <s v="DEFENSA Y POLICÍA"/>
    <s v="15-01-03"/>
    <s v="MINISTERIO DE DEFENSA NACIONAL - EJERCITO"/>
    <s v="NULL"/>
    <n v="2012"/>
    <m/>
    <n v="0"/>
    <s v="A"/>
    <s v="A-2-0-4"/>
    <s v="ADQUISICION DE BIENES Y SERVICIOS"/>
    <s v="ADQUISICIÓN DE BIENES Y SERVICIOS"/>
    <s v="CSF"/>
    <s v="Nación"/>
    <n v="10"/>
    <s v="RECURSOS CORRIENTES"/>
    <n v="40866000000"/>
    <n v="40866000000"/>
    <n v="40866000000"/>
    <n v="34283849035.619999"/>
    <s v="OFICIO"/>
    <s v="2-2010-028853"/>
    <d v="2011-05-18T00:00:00"/>
    <s v="Ordinaria"/>
    <s v="Ordinaria"/>
    <x v="0"/>
    <s v="DEFENSA Y POLICÍA"/>
  </r>
  <r>
    <n v="12511"/>
    <n v="2011"/>
    <d v="2011-05-18T00:00:00"/>
    <s v="HACIENDA"/>
    <s v="13-01-01"/>
    <s v="MINISTERIO DE HACIENDA Y CREDITO PUBLICO - GESTION GENERAL"/>
    <s v="NULL"/>
    <n v="2012"/>
    <m/>
    <n v="0"/>
    <s v="A"/>
    <s v="A-2-0-4"/>
    <s v="ADQUISICION DE BIENES Y SERVICIOS"/>
    <s v="ADQUISICIÓN DE BIENES Y SERVICIOS"/>
    <s v="CSF"/>
    <s v="Nación"/>
    <n v="10"/>
    <s v="RECURSOS CORRIENTES"/>
    <n v="29515248"/>
    <n v="29515257"/>
    <n v="29515257"/>
    <n v="29515248"/>
    <s v="OFICIO"/>
    <n v="26583"/>
    <d v="2010-11-10T00:00:00"/>
    <s v="Ordinaria"/>
    <s v="Ordinaria"/>
    <x v="0"/>
    <s v="HACIENDA"/>
  </r>
  <r>
    <n v="12411"/>
    <n v="2011"/>
    <d v="2011-05-18T00:00:00"/>
    <s v="PLANEACIÓN"/>
    <s v="03-01-01"/>
    <s v="DEPARTAMENTO DE PLANEACION - GESTION GENERAL"/>
    <s v="NULL"/>
    <n v="2012"/>
    <m/>
    <n v="0"/>
    <s v="C"/>
    <s v="C-520-1000-31"/>
    <s v="CONTROL Y SEGUIMIENTO MEDIANTE AUDITORIA ADMINISTRATIVA Y FINANCIERA A LA INVERSION DE REGALIAS DIRECTAS A MUNICIPIOS, DISTRITOS Y DEPARTAMENTOS DEL PAIS"/>
    <s v="CONTROL Y SEGUIMIENTO MEDIANTE AUDITORIA ADMINISTRATIVA Y FINANCIERA A LA INVERSION DE REGALIAS DIRECTAS A MUNICIPIOS, DISTRITOS Y DEPARTAMENTOS DEL PAIS"/>
    <s v="CSF"/>
    <s v="Nación"/>
    <n v="16"/>
    <s v="FONDOS ESPECIALES"/>
    <n v="26637000000"/>
    <n v="26637000000"/>
    <n v="26637000000"/>
    <n v="23232260000"/>
    <s v="OFICIO"/>
    <n v="667"/>
    <d v="2010-05-13T00:00:00"/>
    <s v="Ordinaria"/>
    <s v="Ordinaria"/>
    <x v="1"/>
    <s v="PLANEACIÓN"/>
  </r>
  <r>
    <n v="12411"/>
    <n v="2011"/>
    <d v="2011-05-18T00:00:00"/>
    <s v="PLANEACIÓN"/>
    <s v="03-01-01"/>
    <s v="DEPARTAMENTO DE PLANEACION - GESTION GENERAL"/>
    <s v="NULL"/>
    <n v="2013"/>
    <m/>
    <n v="0"/>
    <s v="C"/>
    <s v="C-520-1000-31"/>
    <s v="CONTROL Y SEGUIMIENTO MEDIANTE AUDITORIA ADMINISTRATIVA Y FINANCIERA A LA INVERSION DE REGALIAS DIRECTAS A MUNICIPIOS, DISTRITOS Y DEPARTAMENTOS DEL PAIS"/>
    <s v="CONTROL Y SEGUIMIENTO MEDIANTE AUDITORIA ADMINISTRATIVA Y FINANCIERA A LA INVERSION DE REGALIAS DIRECTAS A MUNICIPIOS, DISTRITOS Y DEPARTAMENTOS DEL PAIS"/>
    <s v="CSF"/>
    <s v="Nación"/>
    <n v="16"/>
    <s v="FONDOS ESPECIALES"/>
    <n v="28502000000"/>
    <n v="28502000000"/>
    <n v="28502000000"/>
    <n v="24858928200"/>
    <s v="OFICIO"/>
    <n v="667"/>
    <d v="2010-05-13T00:00:00"/>
    <s v="Ordinaria"/>
    <s v="Ordinaria"/>
    <x v="1"/>
    <s v="PLANEACIÓN"/>
  </r>
  <r>
    <n v="12311"/>
    <n v="2011"/>
    <d v="2011-05-18T00:00:00"/>
    <s v="HACIENDA"/>
    <s v="13-14-01"/>
    <s v="UGPPP - GESTION GENERAL"/>
    <s v="NULL"/>
    <n v="2012"/>
    <m/>
    <n v="0"/>
    <s v="A"/>
    <s v="A"/>
    <s v="FUNCIONAMIENTO"/>
    <s v="FUNCIONAMIENTO"/>
    <s v="CSF"/>
    <s v="Nación"/>
    <n v="10"/>
    <s v="RECURSOS CORRIENTES"/>
    <n v="1201266379"/>
    <n v="1201266379"/>
    <n v="1201266379"/>
    <n v="1201266378.52"/>
    <s v="OFICIO"/>
    <n v="38017"/>
    <d v="2010-12-09T00:00:00"/>
    <s v="Ordinaria"/>
    <s v="Ordinaria"/>
    <x v="0"/>
    <s v="HACIENDA"/>
  </r>
  <r>
    <n v="13911"/>
    <n v="2011"/>
    <d v="2011-05-19T00:00:00"/>
    <s v="DEFENSA Y POLICÍA"/>
    <s v="15-01-05"/>
    <s v="MINISTERIO DE DEFENSA NACIONAL - FUERZA AEREA"/>
    <s v="NULL"/>
    <n v="2012"/>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27000000000"/>
    <n v="27000000000"/>
    <n v="27000000000"/>
    <n v="27000000000"/>
    <s v="OFICIO"/>
    <s v="2-2010-037224"/>
    <d v="2011-05-19T00:00:00"/>
    <s v="Ordinaria"/>
    <s v="Ordinaria"/>
    <x v="0"/>
    <s v="DEFENSA Y POLICÍA"/>
  </r>
  <r>
    <n v="14311"/>
    <n v="2011"/>
    <d v="2011-05-19T00:00:00"/>
    <s v="TRANSPORTE"/>
    <s v="24-02-00"/>
    <s v="INSTITUTO NACIONAL DE VIAS"/>
    <s v="NULL"/>
    <n v="2014"/>
    <m/>
    <n v="0"/>
    <s v="C"/>
    <s v="C-520-600-7"/>
    <s v="ADMINISTRACION RECAUDO Y CONTROL DE PEAJE."/>
    <s v="ADMINISTRACION RECAUDO Y CONTROL DE PEAJE."/>
    <s v="NULL"/>
    <s v="Propios"/>
    <s v="NULL"/>
    <s v="NULL"/>
    <n v="1792862995"/>
    <n v="1792862995"/>
    <n v="1792862995"/>
    <n v="1625730165"/>
    <s v="OFICIO"/>
    <s v="2-2011-012442"/>
    <d v="2011-04-19T00:00:00"/>
    <s v="Ordinaria"/>
    <s v="Ordinaria"/>
    <x v="0"/>
    <s v="TRANSPORTE"/>
  </r>
  <r>
    <n v="14311"/>
    <n v="2011"/>
    <d v="2011-05-19T00:00:00"/>
    <s v="TRANSPORTE"/>
    <s v="24-02-00"/>
    <s v="INSTITUTO NACIONAL DE VIAS"/>
    <s v="NULL"/>
    <n v="2012"/>
    <m/>
    <n v="0"/>
    <s v="C"/>
    <s v="C-520-600-7"/>
    <s v="ADMINISTRACION RECAUDO Y CONTROL DE PEAJE."/>
    <s v="ADMINISTRACION RECAUDO Y CONTROL DE PEAJE."/>
    <s v="NULL"/>
    <s v="Propios"/>
    <s v="NULL"/>
    <s v="NULL"/>
    <n v="4016870040"/>
    <n v="4016870040"/>
    <n v="4016870040"/>
    <n v="4016870040"/>
    <s v="OFICIO"/>
    <s v="2-2011-012442"/>
    <d v="2011-04-19T00:00:00"/>
    <s v="Ordinaria"/>
    <s v="Ordinaria"/>
    <x v="0"/>
    <s v="TRANSPORTE"/>
  </r>
  <r>
    <n v="14311"/>
    <n v="2011"/>
    <d v="2011-05-19T00:00:00"/>
    <s v="TRANSPORTE"/>
    <s v="24-02-00"/>
    <s v="INSTITUTO NACIONAL DE VIAS"/>
    <s v="NULL"/>
    <n v="2013"/>
    <m/>
    <n v="0"/>
    <s v="C"/>
    <s v="C-520-600-7"/>
    <s v="ADMINISTRACION RECAUDO Y CONTROL DE PEAJE."/>
    <s v="ADMINISTRACION RECAUDO Y CONTROL DE PEAJE."/>
    <s v="NULL"/>
    <s v="Propios"/>
    <s v="NULL"/>
    <s v="NULL"/>
    <n v="4137376140"/>
    <n v="4137376140"/>
    <n v="4137376140"/>
    <n v="4137376140"/>
    <s v="OFICIO"/>
    <s v="2-2011-012442"/>
    <d v="2011-04-19T00:00:00"/>
    <s v="Ordinaria"/>
    <s v="Ordinaria"/>
    <x v="0"/>
    <s v="TRANSPORTE"/>
  </r>
  <r>
    <n v="13211"/>
    <n v="2011"/>
    <d v="2011-05-19T00:00:00"/>
    <s v="RELACIONES EXTERIORES"/>
    <s v="11-02-00"/>
    <s v="FONDO ROTATORIO DEL MINISTERIO DE RELACIONES EXTERIORES"/>
    <s v="NULL"/>
    <n v="2012"/>
    <m/>
    <n v="0"/>
    <s v="A"/>
    <s v="A-2-0-4"/>
    <s v="ADQUISICION DE BIENES Y SERVICIOS"/>
    <s v="ADQUISICION DE BIENES Y SERVICIOS"/>
    <s v="NULL"/>
    <s v="Propios"/>
    <s v="NULL"/>
    <s v="NULL"/>
    <n v="19879200000"/>
    <n v="19879200000"/>
    <n v="19879200000"/>
    <n v="19879200000"/>
    <s v="OFICIO"/>
    <s v="2-2011-001382"/>
    <d v="2011-01-18T00:00:00"/>
    <s v="Ordinaria"/>
    <s v="Ordinaria"/>
    <x v="0"/>
    <s v="RELACIONES EXTERIORES"/>
  </r>
  <r>
    <n v="13211"/>
    <n v="2011"/>
    <d v="2011-05-19T00:00:00"/>
    <s v="RELACIONES EXTERIORES"/>
    <s v="11-02-00"/>
    <s v="FONDO ROTATORIO DEL MINISTERIO DE RELACIONES EXTERIORES"/>
    <s v="NULL"/>
    <n v="2013"/>
    <m/>
    <n v="0"/>
    <s v="A"/>
    <s v="A-2-0-4"/>
    <s v="ADQUISICION DE BIENES Y SERVICIOS"/>
    <s v="ADQUISICION DE BIENES Y SERVICIOS"/>
    <s v="NULL"/>
    <s v="Propios"/>
    <s v="NULL"/>
    <s v="NULL"/>
    <n v="20873160000"/>
    <n v="20873160000"/>
    <n v="20873160000"/>
    <n v="20873160000"/>
    <s v="OFICIO"/>
    <s v="2-2011-001382"/>
    <d v="2011-01-18T00:00:00"/>
    <s v="Ordinaria"/>
    <s v="Ordinaria"/>
    <x v="0"/>
    <s v="RELACIONES EXTERIORES"/>
  </r>
  <r>
    <n v="14511"/>
    <n v="2011"/>
    <d v="2011-05-19T00:00:00"/>
    <s v="MINAS Y ENERGÍA"/>
    <s v="21-10-00"/>
    <s v="INSTITUTO DE PLANIFICACION Y PROMOCION DE SOLUCIONES ENERGETICAS PARA LAS ZONAS NO INTERCONECTADAS -IPSE-"/>
    <s v="DOLARES"/>
    <n v="2012"/>
    <m/>
    <n v="3184.41"/>
    <s v="A"/>
    <s v="A-5-2-1"/>
    <s v="ADQUISICION DE BIENES Y SERVICIOS"/>
    <s v="ADQUISICION DE BIENES Y SERVICIOS"/>
    <s v="CSF"/>
    <s v="Nación"/>
    <n v="10"/>
    <s v="RECURSOS CORRIENTES"/>
    <n v="2456380632.5700002"/>
    <n v="2456380632.5700002"/>
    <n v="2456380632.5700002"/>
    <n v="2456380632.5700002"/>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3"/>
    <m/>
    <n v="3210.92"/>
    <s v="A"/>
    <s v="A-5-2-1"/>
    <s v="ADQUISICION DE BIENES Y SERVICIOS"/>
    <s v="ADQUISICION DE BIENES Y SERVICIOS"/>
    <s v="CSF"/>
    <s v="Nación"/>
    <n v="10"/>
    <s v="RECURSOS CORRIENTES"/>
    <n v="4300057642.1599998"/>
    <n v="4300057642.1599998"/>
    <n v="4300057642.1599998"/>
    <n v="4300057642.1599998"/>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4"/>
    <m/>
    <n v="3253.46"/>
    <s v="A"/>
    <s v="A-5-2-1"/>
    <s v="ADQUISICION DE BIENES Y SERVICIOS"/>
    <s v="ADQUISICION DE BIENES Y SERVICIOS"/>
    <s v="CSF"/>
    <s v="Nación"/>
    <n v="10"/>
    <s v="RECURSOS CORRIENTES"/>
    <n v="4546895797.2200003"/>
    <n v="4546895797.2200003"/>
    <n v="4546895797.2200003"/>
    <n v="4546895797.2200003"/>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5"/>
    <m/>
    <n v="3299.63"/>
    <s v="A"/>
    <s v="A-5-2-1"/>
    <s v="ADQUISICION DE BIENES Y SERVICIOS"/>
    <s v="ADQUISICION DE BIENES Y SERVICIOS"/>
    <s v="CSF"/>
    <s v="Nación"/>
    <n v="10"/>
    <s v="RECURSOS CORRIENTES"/>
    <n v="4815816584.2600002"/>
    <n v="4815816584.2600002"/>
    <n v="4815816584.2600002"/>
    <n v="4815816584.2600002"/>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20"/>
    <m/>
    <n v="3642.88"/>
    <s v="A"/>
    <s v="A-5-2-1"/>
    <s v="ADQUISICION DE BIENES Y SERVICIOS"/>
    <s v="ADQUISICION DE BIENES Y SERVICIOS"/>
    <s v="CSF"/>
    <s v="Nación"/>
    <n v="10"/>
    <s v="RECURSOS CORRIENTES"/>
    <n v="6320462371.8400002"/>
    <n v="6320462371.8400002"/>
    <n v="6320462371.8400002"/>
    <n v="6320462371.8400002"/>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21"/>
    <m/>
    <n v="3728.12"/>
    <s v="A"/>
    <s v="A-5-2-1"/>
    <s v="ADQUISICION DE BIENES Y SERVICIOS"/>
    <s v="ADQUISICION DE BIENES Y SERVICIOS"/>
    <s v="CSF"/>
    <s v="Nación"/>
    <n v="10"/>
    <s v="RECURSOS CORRIENTES"/>
    <n v="6669110840.04"/>
    <n v="6669110840.04"/>
    <n v="6669110840.04"/>
    <n v="6669110840.04"/>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6"/>
    <m/>
    <n v="3359.65"/>
    <s v="A"/>
    <s v="A-5-2-1"/>
    <s v="ADQUISICION DE BIENES Y SERVICIOS"/>
    <s v="ADQUISICION DE BIENES Y SERVICIOS"/>
    <s v="CSF"/>
    <s v="Nación"/>
    <n v="10"/>
    <s v="RECURSOS CORRIENTES"/>
    <n v="5099726963.1000004"/>
    <n v="5099726963.1000004"/>
    <n v="5099726963.1000004"/>
    <n v="5099726963.1000004"/>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7"/>
    <m/>
    <n v="3427.26"/>
    <s v="A"/>
    <s v="A-5-2-1"/>
    <s v="ADQUISICION DE BIENES Y SERVICIOS"/>
    <s v="ADQUISICION DE BIENES Y SERVICIOS"/>
    <s v="CSF"/>
    <s v="Nación"/>
    <n v="10"/>
    <s v="RECURSOS CORRIENTES"/>
    <n v="5395107010.5"/>
    <n v="5395107010.5"/>
    <n v="5395107010.5"/>
    <n v="5395107010.5"/>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8"/>
    <m/>
    <n v="3489.7"/>
    <s v="A"/>
    <s v="A-5-2-1"/>
    <s v="ADQUISICION DE BIENES Y SERVICIOS"/>
    <s v="ADQUISICION DE BIENES Y SERVICIOS"/>
    <s v="CSF"/>
    <s v="Nación"/>
    <n v="10"/>
    <s v="RECURSOS CORRIENTES"/>
    <n v="5685684457.1999998"/>
    <n v="5685684457.1999998"/>
    <n v="5685684457.1999998"/>
    <n v="5685684457.1999998"/>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9"/>
    <m/>
    <n v="3559.67"/>
    <s v="A"/>
    <s v="A-5-2-1"/>
    <s v="ADQUISICION DE BIENES Y SERVICIOS"/>
    <s v="ADQUISICION DE BIENES Y SERVICIOS"/>
    <s v="CSF"/>
    <s v="Nación"/>
    <n v="10"/>
    <s v="RECURSOS CORRIENTES"/>
    <n v="5988596585.8199997"/>
    <n v="5988596585.8199997"/>
    <n v="5988596585.8199997"/>
    <n v="5988596585.8199997"/>
    <s v="OFICIO"/>
    <n v="43520"/>
    <d v="2004-07-07T00:00:00"/>
    <s v="Ordinaria"/>
    <s v="Ordinaria"/>
    <x v="1"/>
    <s v="MINAS Y ENERGÍA"/>
  </r>
  <r>
    <n v="13411"/>
    <n v="2011"/>
    <d v="2011-05-19T00:00:00"/>
    <s v="ORGANISMOS DE CONTROL"/>
    <s v="25-01-01"/>
    <s v="PROCURADURIA GENERAL DE LA NACIÓN - GESTION GENERAL"/>
    <s v="NULL"/>
    <n v="2012"/>
    <m/>
    <n v="0"/>
    <s v="A"/>
    <s v="A-2-0-4"/>
    <s v="ADQUISICION DE BIENES Y SERVICIOS"/>
    <s v="ADQUISICION DE BIENES Y SERVICIOS"/>
    <s v="CSF"/>
    <s v="Nación"/>
    <n v="10"/>
    <s v="RECURSOS CORRIENTES"/>
    <n v="1008073817"/>
    <n v="1008073817"/>
    <n v="1008073817"/>
    <n v="926578353"/>
    <s v="OFICIO"/>
    <s v="2-2011-004173"/>
    <d v="2011-02-14T00:00:00"/>
    <s v="Ordinaria"/>
    <s v="Ordinaria"/>
    <x v="0"/>
    <s v="ORGANISMOS DE CONTROL"/>
  </r>
  <r>
    <n v="13611"/>
    <n v="2011"/>
    <d v="2011-05-19T00:00:00"/>
    <s v="ORGANISMOS DE CONTROL"/>
    <s v="25-01-01"/>
    <s v="PROCURADURIA GENERAL DE LA NACIÓN - GESTION GENERAL"/>
    <s v="NULL"/>
    <n v="2013"/>
    <m/>
    <n v="0"/>
    <s v="A"/>
    <s v="A-2-0-4"/>
    <s v="ADQUISICION DE BIENES Y SERVICIOS"/>
    <s v="ADQUISICION DE BIENES Y SERVICIOS"/>
    <s v="CSF"/>
    <s v="Nación"/>
    <n v="10"/>
    <s v="RECURSOS CORRIENTES"/>
    <n v="480373224"/>
    <n v="480373224"/>
    <n v="480373224"/>
    <n v="480373224"/>
    <s v="OFICIO"/>
    <s v="2-2011-009813"/>
    <d v="2011-03-31T00:00:00"/>
    <s v="Ordinaria"/>
    <s v="Ordinaria"/>
    <x v="0"/>
    <s v="ORGANISMOS DE CONTROL"/>
  </r>
  <r>
    <n v="13611"/>
    <n v="2011"/>
    <d v="2011-05-19T00:00:00"/>
    <s v="ORGANISMOS DE CONTROL"/>
    <s v="25-01-01"/>
    <s v="PROCURADURIA GENERAL DE LA NACIÓN - GESTION GENERAL"/>
    <s v="NULL"/>
    <n v="2012"/>
    <m/>
    <n v="0"/>
    <s v="A"/>
    <s v="A-2-0-4"/>
    <s v="ADQUISICION DE BIENES Y SERVICIOS"/>
    <s v="ADQUISICION DE BIENES Y SERVICIOS"/>
    <s v="CSF"/>
    <s v="Nación"/>
    <n v="10"/>
    <s v="RECURSOS CORRIENTES"/>
    <n v="2798290626"/>
    <n v="2798290626"/>
    <n v="2798290626"/>
    <n v="2798290626"/>
    <s v="OFICIO"/>
    <s v="2-2011-009813"/>
    <d v="2011-03-31T00:00:00"/>
    <s v="Ordinaria"/>
    <s v="Ordinaria"/>
    <x v="0"/>
    <s v="ORGANISMOS DE CONTROL"/>
  </r>
  <r>
    <n v="13711"/>
    <n v="2011"/>
    <d v="2011-05-19T00:00:00"/>
    <s v="DEFENSA Y POLICÍA"/>
    <s v="15-11-00"/>
    <s v="CAJA DE SUELDOS DE RETIRO DE LA POLICIA NACIONAL"/>
    <s v="NULL"/>
    <n v="2012"/>
    <m/>
    <n v="0"/>
    <s v="A"/>
    <s v="A-2-0-4"/>
    <s v="ADQUISICION DE BIENES Y SERVICIOS"/>
    <s v="ADQUISICIÓN DE BIENES Y SERVICIOS"/>
    <s v="CSF"/>
    <s v="Propios"/>
    <n v="20"/>
    <s v="INGRESOS CORRIENTES"/>
    <n v="705130400"/>
    <n v="705130400"/>
    <n v="705130400"/>
    <n v="0"/>
    <s v="OFICIO"/>
    <s v="2-2011-012207"/>
    <d v="2011-05-19T00:00:00"/>
    <s v="Ordinaria"/>
    <s v="Ordinaria"/>
    <x v="0"/>
    <s v="DEFENSA Y POLICÍA"/>
  </r>
  <r>
    <n v="13511"/>
    <n v="2011"/>
    <d v="2011-05-19T00:00:00"/>
    <s v="REGISTRADURÍA"/>
    <s v="28-02-00"/>
    <s v="FONDO ROTATORIO DE LA REGISTRADURIA"/>
    <s v="NULL"/>
    <n v="2012"/>
    <m/>
    <n v="0"/>
    <s v="A"/>
    <s v="A-2-0-4"/>
    <s v="ADQUISICION DE BIENES Y SERVICIOS"/>
    <s v="ADQUISICIÓN DE BIENES Y SERVICIOS"/>
    <s v="CSF"/>
    <s v="Propios"/>
    <n v="20"/>
    <s v="INGRESOS CORRIENTES"/>
    <n v="2334235822"/>
    <n v="2334235822"/>
    <n v="2334235822"/>
    <n v="2334235822"/>
    <s v="OFICIO"/>
    <s v="2-2011-006436"/>
    <d v="2011-03-04T00:00:00"/>
    <s v="Ordinaria"/>
    <s v="Ordinaria"/>
    <x v="0"/>
    <s v="REGISTRADURÍA"/>
  </r>
  <r>
    <n v="13211"/>
    <n v="2011"/>
    <d v="2011-05-19T00:00:00"/>
    <s v="RELACIONES EXTERIORES"/>
    <s v="11-02-00"/>
    <s v="FONDO ROTATORIO DEL MINISTERIO DE RELACIONES EXTERIORES"/>
    <s v="NULL"/>
    <n v="2014"/>
    <m/>
    <n v="0"/>
    <s v="A"/>
    <s v="A-2-0-4"/>
    <s v="ADQUISICION DE BIENES Y SERVICIOS"/>
    <s v="ADQUISICIÓN DE BIENES Y SERVICIOS"/>
    <s v="NULL"/>
    <s v="Propios"/>
    <s v="NULL"/>
    <s v="NULL"/>
    <n v="10958409000"/>
    <n v="10958409000"/>
    <n v="10958409000"/>
    <n v="10958409000"/>
    <s v="OFICIO"/>
    <s v="2-2011-001382"/>
    <d v="2011-01-18T00:00:00"/>
    <s v="Ordinaria"/>
    <s v="Ordinaria"/>
    <x v="0"/>
    <s v="RELACIONES EXTERIORES"/>
  </r>
  <r>
    <n v="14511"/>
    <n v="2011"/>
    <d v="2011-05-19T00:00:00"/>
    <s v="MINAS Y ENERGÍA"/>
    <s v="21-10-00"/>
    <s v="INSTITUTO DE PLANIFICACION Y PROMOCION DE SOLUCIONES ENERGETICAS PARA LAS ZONAS NO INTERCONECTADAS -IPSE-"/>
    <s v="DOLARES"/>
    <n v="2024"/>
    <m/>
    <n v="3996"/>
    <s v="A"/>
    <s v="A-5-2-1"/>
    <s v="ADQUISICION DE BIENES Y SERVICIOS"/>
    <s v="ADQUISICIÓN DE BIENES Y SERVICIOS"/>
    <s v="CSF"/>
    <s v="Nación"/>
    <n v="10"/>
    <s v="RECURSOS CORRIENTES"/>
    <n v="3932283780"/>
    <n v="3932283780"/>
    <n v="3932283780"/>
    <n v="3932283780"/>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22"/>
    <m/>
    <n v="3815.36"/>
    <s v="A"/>
    <s v="A-5-2-1"/>
    <s v="ADQUISICION DE BIENES Y SERVICIOS"/>
    <s v="ADQUISICIÓN DE BIENES Y SERVICIOS"/>
    <s v="CSF"/>
    <s v="Nación"/>
    <n v="10"/>
    <s v="RECURSOS CORRIENTES"/>
    <n v="7045249192.6400003"/>
    <n v="7045249192.6400003"/>
    <n v="7045249192.6400003"/>
    <n v="7045249192.6400003"/>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23"/>
    <m/>
    <n v="3904.64"/>
    <s v="A"/>
    <s v="A-5-2-1"/>
    <s v="ADQUISICION DE BIENES Y SERVICIOS"/>
    <s v="ADQUISICIÓN DE BIENES Y SERVICIOS"/>
    <s v="CSF"/>
    <s v="Nación"/>
    <n v="10"/>
    <s v="RECURSOS CORRIENTES"/>
    <n v="7443430850.5600004"/>
    <n v="7443430850.5600004"/>
    <n v="7443430850.5600004"/>
    <n v="7443430850.5600004"/>
    <s v="OFICIO"/>
    <n v="43520"/>
    <d v="2004-07-07T00:00:00"/>
    <s v="Ordinaria"/>
    <s v="Ordinaria"/>
    <x v="1"/>
    <s v="MINAS Y ENERGÍA"/>
  </r>
  <r>
    <n v="13311"/>
    <n v="2011"/>
    <d v="2011-05-19T00:00:00"/>
    <s v="DEFENSA Y POLICÍA"/>
    <s v="15-01-05"/>
    <s v="MINISTERIO DE DEFENSA NACIONAL - FUERZA AEREA"/>
    <s v="NULL"/>
    <n v="2012"/>
    <m/>
    <n v="0"/>
    <s v="C"/>
    <s v="C-211-100-58"/>
    <s v="ADQUISICION SISTEMA DE COMUNICACIONES AERONAUTICAS"/>
    <s v="ADQUISICION SISTEMA DE COMUNICACIONES AERONAUTICAS"/>
    <s v="CSF"/>
    <s v="Nación"/>
    <n v="11"/>
    <s v="OTROS RECURSOS DEL TESORO"/>
    <n v="6000000000"/>
    <n v="6000000000"/>
    <n v="6000000000"/>
    <n v="5999999978"/>
    <s v="OFICIO"/>
    <s v="2-2010-035899"/>
    <d v="2011-05-19T00:00:00"/>
    <s v="Ordinaria"/>
    <s v="Ordinaria"/>
    <x v="0"/>
    <s v="DEFENSA Y POLICÍA"/>
  </r>
  <r>
    <n v="14111"/>
    <n v="2011"/>
    <d v="2011-05-19T00:00:00"/>
    <s v="TRANSPORTE"/>
    <s v="24-02-00"/>
    <s v="INSTITUTO NACIONAL DE VIAS"/>
    <s v="NULL"/>
    <n v="2012"/>
    <m/>
    <n v="0"/>
    <s v="C"/>
    <s v="C-113-600-1"/>
    <s v="CONSERVACION DE VIAS A TRAVES DE MICROEMPRESAS Y ADMINISTRADORES VIALES."/>
    <s v="CONSERVACION DE VIAS A TRAVES DE MICROEMPRESAS Y ADMINISTRADORES VIALES."/>
    <s v="NULL"/>
    <s v="Nación"/>
    <s v="NULL"/>
    <s v="NULL"/>
    <n v="12319633844"/>
    <n v="12319633844"/>
    <n v="12319633844"/>
    <n v="12082406772"/>
    <s v="OFICIO"/>
    <s v="2-2011-011689"/>
    <d v="2011-04-14T00:00:00"/>
    <s v="Ordinaria"/>
    <s v="Ordinaria"/>
    <x v="0"/>
    <s v="TRANSPORTE"/>
  </r>
  <r>
    <n v="14111"/>
    <n v="2011"/>
    <d v="2011-05-19T00:00:00"/>
    <s v="TRANSPORTE"/>
    <s v="24-02-00"/>
    <s v="INSTITUTO NACIONAL DE VIAS"/>
    <s v="NULL"/>
    <n v="2012"/>
    <m/>
    <n v="0"/>
    <s v="C"/>
    <s v="C-113-600-1"/>
    <s v="CONSERVACION DE VIAS A TRAVES DE MICROEMPRESAS Y ADMINISTRADORES VIALES."/>
    <s v="CONSERVACION DE VIAS A TRAVES DE MICROEMPRESAS Y ADMINISTRADORES VIALES."/>
    <s v="NULL"/>
    <s v="Propios"/>
    <s v="NULL"/>
    <s v="NULL"/>
    <n v="14281215958"/>
    <n v="14281215958"/>
    <n v="14281215958"/>
    <n v="14117033985"/>
    <s v="OFICIO"/>
    <s v="2-2011-011689"/>
    <d v="2011-04-14T00:00:00"/>
    <s v="Ordinaria"/>
    <s v="Ordinaria"/>
    <x v="0"/>
    <s v="TRANSPORTE"/>
  </r>
  <r>
    <n v="13111"/>
    <n v="2011"/>
    <d v="2011-05-19T00:00:00"/>
    <s v="RELACIONES EXTERIORES"/>
    <s v="11-01-01"/>
    <s v="MINIRELACIONES EXTERIORES - GESTION GENERAL"/>
    <s v="NULL"/>
    <n v="2012"/>
    <m/>
    <n v="0"/>
    <s v="A"/>
    <s v="A-1-0-5"/>
    <s v="CONTRIBUCIONES INHERENTES A LA NOMINA SECTOR PRIVADO Y PUBLICO"/>
    <s v="CONTRIBUCIONES INHERENTES A LA NOMINA SECTOR PRIVADO Y PUBLICO"/>
    <s v="CSF"/>
    <s v="Nación"/>
    <n v="10"/>
    <s v="RECURSOS CORRIENTES"/>
    <n v="4589489031"/>
    <n v="4589489031"/>
    <n v="4589489031"/>
    <n v="4589489031"/>
    <s v="OFICIO"/>
    <s v="2-2011-006373"/>
    <d v="2011-01-18T00:00:00"/>
    <s v="Ordinaria"/>
    <s v="Ordinaria"/>
    <x v="0"/>
    <s v="RELACIONES EXTERIORES"/>
  </r>
  <r>
    <n v="13111"/>
    <n v="2011"/>
    <d v="2011-05-19T00:00:00"/>
    <s v="RELACIONES EXTERIORES"/>
    <s v="11-01-01"/>
    <s v="MINIRELACIONES EXTERIORES - GESTION GENERAL"/>
    <s v="NULL"/>
    <n v="2013"/>
    <m/>
    <n v="0"/>
    <s v="A"/>
    <s v="A-1-0-5"/>
    <s v="CONTRIBUCIONES INHERENTES A LA NOMINA SECTOR PRIVADO Y PUBLICO"/>
    <s v="CONTRIBUCIONES INHERENTES A LA NOMINA SECTOR PRIVADO Y PUBLICO"/>
    <s v="CSF"/>
    <s v="Nación"/>
    <n v="10"/>
    <s v="RECURSOS CORRIENTES"/>
    <n v="4694705273"/>
    <n v="4694705273"/>
    <n v="4694705273"/>
    <n v="4694705273"/>
    <s v="OFICIO"/>
    <s v="2-2011-006373"/>
    <d v="2011-01-18T00:00:00"/>
    <s v="Ordinaria"/>
    <s v="Ordinaria"/>
    <x v="0"/>
    <s v="RELACIONES EXTERIORES"/>
  </r>
  <r>
    <n v="14211"/>
    <n v="2011"/>
    <d v="2011-05-19T00:00:00"/>
    <s v="TRANSPORTE"/>
    <s v="24-02-00"/>
    <s v="INSTITUTO NACIONAL DE VIAS"/>
    <s v="NULL"/>
    <n v="2012"/>
    <m/>
    <n v="0"/>
    <s v="C"/>
    <s v="C-113-606-107"/>
    <s v="MANTENIMIENTO DEL RIO JIGUAMIANDO MEDIANTE EL DESTRONQUE Y LIMPIEZA DE SU CAUCE NATURAL MUNICIPIO DEL CARMEN DEL DARIEN - CHOCÓ"/>
    <s v="MANTENIMIENTO RIO JIGUAMIANDO MEDIANTE LIMPIEZA DE SU CAUCE NATURAL, CARMEN DEL DARIEN - CHOCÓ"/>
    <s v="NULL"/>
    <s v="Nación"/>
    <s v="NULL"/>
    <s v="NULL"/>
    <n v="6000000000"/>
    <n v="6000000000"/>
    <n v="6000000000"/>
    <n v="0"/>
    <s v="OFICIO"/>
    <s v="2-2011-011690"/>
    <d v="2011-04-14T00:00:00"/>
    <s v="Ordinaria"/>
    <s v="Ordinaria"/>
    <x v="0"/>
    <s v="TRANSPORTE"/>
  </r>
  <r>
    <n v="14411"/>
    <n v="2011"/>
    <d v="2011-05-19T00:00:00"/>
    <s v="DEFENSA Y POLICÍA"/>
    <s v="15-01-03"/>
    <s v="MINISTERIO DE DEFENSA NACIONAL - EJERCITO"/>
    <s v="NULL"/>
    <n v="2012"/>
    <m/>
    <n v="0"/>
    <s v="A"/>
    <s v="A-1-0-1-5"/>
    <s v="OTROS"/>
    <s v="OTROS"/>
    <s v="CSF"/>
    <s v="Nación"/>
    <n v="10"/>
    <s v="RECURSOS CORRIENTES"/>
    <n v="84004908"/>
    <n v="84004908"/>
    <n v="84004908"/>
    <n v="0"/>
    <s v="OFICIO"/>
    <s v="2-2010-025468"/>
    <d v="2011-05-19T00:00:00"/>
    <s v="Ordinaria"/>
    <s v="Ordinaria"/>
    <x v="0"/>
    <s v="DEFENSA Y POLICÍA"/>
  </r>
  <r>
    <n v="13811"/>
    <n v="2011"/>
    <d v="2011-05-19T00:00:00"/>
    <s v="TECNOLOGÍAS DE LA INFORMACIÓN Y LAS COMUNICACIONES"/>
    <s v="23-01-01"/>
    <s v="MINISTERIO DE TECNOLOGIAS DE LA INFORMACION Y LAS TECNOLOGÍAS DE LA INFORMACIÓN Y LAS COMUNICACIONES - GESTION GENERAL"/>
    <s v="NULL"/>
    <n v="2012"/>
    <m/>
    <n v="0"/>
    <s v="A"/>
    <s v="A-3-5-3-33"/>
    <s v="PLANES COMPLEMENTARIOS DE SALUD LEY 314 DE 1996"/>
    <s v="PLANES COMPLEMENTARIOS DE SALUD LEY 314 DE 1996"/>
    <s v="CSF"/>
    <s v="Nación"/>
    <n v="10"/>
    <s v="RECURSOS CORRIENTES"/>
    <n v="4868387000"/>
    <n v="4868387000"/>
    <n v="4868387000"/>
    <n v="4868387000"/>
    <s v="OFICIO"/>
    <s v="2-2010-033274"/>
    <d v="2011-05-19T00:00:00"/>
    <s v="Ordinaria"/>
    <s v="Ordinaria"/>
    <x v="0"/>
    <s v="TECNOLOGÍAS DE LA INFORMACIÓN Y LAS COMUNICACIONES"/>
  </r>
  <r>
    <n v="14011"/>
    <n v="2011"/>
    <d v="2011-05-19T00:00:00"/>
    <s v="DEFENSA Y POLICÍA"/>
    <s v="15-01-05"/>
    <s v="MINISTERIO DE DEFENSA NACIONAL - FUERZA AEREA"/>
    <s v="NULL"/>
    <n v="2012"/>
    <m/>
    <n v="0"/>
    <s v="C"/>
    <s v="C-211-101-57"/>
    <s v="RENOVACION EQUIPOS DE INSTRUCCION DE VUELO PRIMARIA FUERZA PUBLICA A NIVEL NACIONAL"/>
    <s v="RENOVACION EQUIPOS DE INSTRUCCION DE VUELO PRIMARIA FUERZA PUBLICA A NIVEL NACIONAL"/>
    <s v="CSF"/>
    <s v="Nación"/>
    <n v="10"/>
    <s v="RECURSOS CORRIENTES"/>
    <n v="4328000000"/>
    <n v="4328000000"/>
    <n v="4328000000"/>
    <n v="4328000000"/>
    <s v="OFICIO"/>
    <s v="2-2010-029522"/>
    <d v="2011-05-19T00:00:00"/>
    <s v="Excepcional"/>
    <s v="Excepcional"/>
    <x v="0"/>
    <s v="DEFENSA Y POLICÍA"/>
  </r>
  <r>
    <n v="14411"/>
    <n v="2011"/>
    <d v="2011-05-19T00:00:00"/>
    <s v="DEFENSA Y POLICÍA"/>
    <s v="15-01-03"/>
    <s v="MINISTERIO DE DEFENSA NACIONAL - EJERCITO"/>
    <s v="NULL"/>
    <n v="2012"/>
    <m/>
    <n v="0"/>
    <s v="A"/>
    <s v="A-1-0-1-1"/>
    <s v="SUELDOS DE PERSONAL DE NOMINA"/>
    <s v="SUELDOS DE PERSONAL DE NOMINA"/>
    <s v="CSF"/>
    <s v="Nación"/>
    <n v="10"/>
    <s v="RECURSOS CORRIENTES"/>
    <n v="29565456"/>
    <n v="29565456"/>
    <n v="29565456"/>
    <n v="0"/>
    <s v="OFICIO"/>
    <s v="2-2010-025468"/>
    <d v="2011-05-19T00:00:00"/>
    <s v="Ordinaria"/>
    <s v="Ordinaria"/>
    <x v="0"/>
    <s v="DEFENSA Y POLICÍA"/>
  </r>
  <r>
    <n v="14611"/>
    <n v="2011"/>
    <d v="2011-05-20T00:00:00"/>
    <s v="EMPLEO PÚBLICO"/>
    <s v="05-01-01"/>
    <s v="DEPARTAMENTO FUNCION PUBLICA - GESTION GENERAL"/>
    <s v="NULL"/>
    <n v="2012"/>
    <m/>
    <n v="0"/>
    <s v="A"/>
    <s v="A-2-0-4"/>
    <s v="ADQUISICION DE BIENES Y SERVICIOS"/>
    <s v="ADQUISICION DE BIENES Y SERVICIOS"/>
    <s v="CSF"/>
    <s v="Nación"/>
    <n v="10"/>
    <s v="RECURSOS CORRIENTES"/>
    <n v="21000000"/>
    <n v="21000000"/>
    <n v="21000000"/>
    <n v="21000000"/>
    <s v="OFICIO"/>
    <n v="1632"/>
    <d v="2011-05-20T00:00:00"/>
    <s v="Ordinaria"/>
    <s v="Ordinaria"/>
    <x v="0"/>
    <s v="EMPLEO PÚBLICO"/>
  </r>
  <r>
    <n v="14811"/>
    <n v="2011"/>
    <d v="2011-05-20T00:00:00"/>
    <s v="AMBIENTE Y DESARROLLO SOSTENIBLE"/>
    <s v="32-01-01"/>
    <s v="MINISTERIO DE AMBIENTE Y DESARROLLO SOSTENIBLE - GESTION GENERAL"/>
    <s v="NULL"/>
    <n v="2013"/>
    <m/>
    <n v="0"/>
    <s v="C"/>
    <s v="C-670-1200-5"/>
    <s v="APOYO FINANCIERO PARA LA IMPLEMENTACION DEL PROYECTO DE REGULACION EMBALSE DE BUCARAMANGA"/>
    <s v="APOYO FINANCIERO PARA LA IMPLEMENTACION DEL PROYECTO DE REGULACION EMBALSE DE BUCARAMANGA"/>
    <s v="CSF"/>
    <s v="Nación"/>
    <s v="NULL"/>
    <s v="NULL"/>
    <n v="5824508000"/>
    <n v="5824508000"/>
    <n v="5824508000"/>
    <n v="5824508000"/>
    <s v="OFICIO"/>
    <s v="2-2009-033512"/>
    <d v="2010-11-12T00:00:00"/>
    <s v="Ordinaria"/>
    <s v="Ordinaria"/>
    <x v="0"/>
    <s v="AMBIENTE Y DESARROLLO SOSTENIBLE"/>
  </r>
  <r>
    <n v="14811"/>
    <n v="2011"/>
    <d v="2011-05-20T00:00:00"/>
    <s v="AMBIENTE Y DESARROLLO SOSTENIBLE"/>
    <s v="32-01-01"/>
    <s v="MINISTERIO DE AMBIENTE Y DESARROLLO SOSTENIBLE - GESTION GENERAL"/>
    <s v="NULL"/>
    <n v="2012"/>
    <m/>
    <n v="0"/>
    <s v="C"/>
    <s v="C-670-1200-5"/>
    <s v="APOYO FINANCIERO PARA LA IMPLEMENTACION DEL PROYECTO DE REGULACION EMBALSE DE BUCARAMANGA"/>
    <s v="APOYO FINANCIERO PARA LA IMPLEMENTACION DEL PROYECTO DE REGULACION EMBALSE DE BUCARAMANGA"/>
    <s v="CSF"/>
    <s v="Nación"/>
    <s v="NULL"/>
    <s v="NULL"/>
    <n v="11309724000"/>
    <n v="11309724000"/>
    <n v="11309724000"/>
    <n v="11309724000"/>
    <s v="OFICIO"/>
    <s v="2-2009-033512"/>
    <d v="2010-11-12T00:00:00"/>
    <s v="Ordinaria"/>
    <s v="Ordinaria"/>
    <x v="0"/>
    <s v="AMBIENTE Y DESARROLLO SOSTENIBLE"/>
  </r>
  <r>
    <n v="14811"/>
    <n v="2011"/>
    <d v="2011-05-20T00:00:00"/>
    <s v="AMBIENTE Y DESARROLLO SOSTENIBLE"/>
    <s v="32-01-01"/>
    <s v="MINISTERIO DE AMBIENTE Y DESARROLLO SOSTENIBLE - GESTION GENERAL"/>
    <s v="NULL"/>
    <n v="2014"/>
    <m/>
    <n v="0"/>
    <s v="C"/>
    <s v="C-670-1200-5"/>
    <s v="APOYO FINANCIERO PARA LA IMPLEMENTACION DEL PROYECTO DE REGULACION EMBALSE DE BUCARAMANGA"/>
    <s v="APOYO FINANCIERO PARA LA IMPLEMENTACION DEL PROYECTO DE REGULACION EMBALSE DE BUCARAMANGA"/>
    <s v="CSF"/>
    <s v="Nación"/>
    <s v="NULL"/>
    <s v="NULL"/>
    <n v="17997730000"/>
    <n v="17997730000"/>
    <n v="17997730000"/>
    <n v="17997730000"/>
    <s v="OFICIO"/>
    <s v="2-2009-033512"/>
    <d v="2010-11-12T00:00:00"/>
    <s v="Ordinaria"/>
    <s v="Ordinaria"/>
    <x v="0"/>
    <s v="AMBIENTE Y DESARROLLO SOSTENIBLE"/>
  </r>
  <r>
    <n v="14711"/>
    <n v="2011"/>
    <d v="2011-05-20T00:00:00"/>
    <s v="TRANSPORTE"/>
    <s v="24-13-00"/>
    <s v="AGENCIA NACIONAL DE INFRAESTRUCTURA"/>
    <s v="NULL"/>
    <n v="2013"/>
    <m/>
    <n v="0"/>
    <s v="C"/>
    <s v="C-113-600-125"/>
    <s v="MEJORAMIENTO APOYO ESTATAL PARA LOS NUEVOS PROYECTOS DE CONCESION."/>
    <s v="MEJORAMIENTO APOYO ESTATAL PARA LOS NUEVOS PROYECTOS DE CONCESION."/>
    <s v="CSF"/>
    <s v="Nación"/>
    <s v="NULL"/>
    <s v="NULL"/>
    <n v="9036000000"/>
    <n v="9036000000"/>
    <n v="9036000000"/>
    <n v="9028000000"/>
    <s v="OFICIO"/>
    <n v="31044"/>
    <d v="2008-10-30T00:00:00"/>
    <s v="Excepcional"/>
    <s v="Excepcional"/>
    <x v="1"/>
    <s v="TRANSPORTE"/>
  </r>
  <r>
    <n v="14711"/>
    <n v="2011"/>
    <d v="2011-05-20T00:00:00"/>
    <s v="TRANSPORTE"/>
    <s v="24-13-00"/>
    <s v="AGENCIA NACIONAL DE INFRAESTRUCTURA"/>
    <s v="NULL"/>
    <n v="2012"/>
    <m/>
    <n v="0"/>
    <s v="C"/>
    <s v="C-113-600-125"/>
    <s v="MEJORAMIENTO APOYO ESTATAL PARA LOS NUEVOS PROYECTOS DE CONCESION."/>
    <s v="MEJORAMIENTO APOYO ESTATAL PARA LOS NUEVOS PROYECTOS DE CONCESION."/>
    <s v="CSF"/>
    <s v="Nación"/>
    <s v="NULL"/>
    <s v="NULL"/>
    <n v="22717512730"/>
    <n v="22717512730"/>
    <n v="22717512730"/>
    <n v="22717512730"/>
    <s v="OFICIO"/>
    <n v="31044"/>
    <d v="2008-10-30T00:00:00"/>
    <s v="Excepcional"/>
    <s v="Excepcional"/>
    <x v="1"/>
    <s v="TRANSPORTE"/>
  </r>
  <r>
    <n v="15011"/>
    <n v="2011"/>
    <d v="2011-05-23T00:00:00"/>
    <s v="INCLUSIÓN SOCIAL Y RECONCILIACIÓN"/>
    <s v="02-10-00"/>
    <s v="AGENCIA PRESIDENCIAL PARA LA ACCION SOCIAL Y LA COOPERACION INTERNACIONAL - ACCION SOCIAL -"/>
    <s v="NULL"/>
    <n v="2012"/>
    <m/>
    <n v="0"/>
    <s v="A"/>
    <s v="A-2-0-4"/>
    <s v="ADQUISICION DE BIENES Y SERVICIOS"/>
    <s v="ADQUISICION DE BIENES Y SERVICIOS"/>
    <s v="CSF"/>
    <s v="Nación"/>
    <n v="10"/>
    <s v="RECURSOS CORRIENTES"/>
    <n v="407809390"/>
    <n v="407809390"/>
    <n v="407809390"/>
    <n v="407729055"/>
    <s v="OFICIO"/>
    <s v="2-2011-013479"/>
    <d v="2011-05-03T00:00:00"/>
    <s v="Ordinaria"/>
    <s v="Ordinaria"/>
    <x v="0"/>
    <s v="INCLUSIÓN SOCIAL Y RECONCILIACIÓN"/>
  </r>
  <r>
    <n v="15611"/>
    <n v="2011"/>
    <d v="2011-05-23T00:00:00"/>
    <s v="RELACIONES EXTERIORES"/>
    <s v="11-02-00"/>
    <s v="FONDO ROTATORIO DEL MINISTERIO DE RELACIONES EXTERIORES"/>
    <s v="NULL"/>
    <n v="2012"/>
    <m/>
    <n v="0"/>
    <s v="A"/>
    <s v="A-2-0-4"/>
    <s v="ADQUISICION DE BIENES Y SERVICIOS"/>
    <s v="ADQUISICION DE BIENES Y SERVICIOS"/>
    <s v="NULL"/>
    <s v="Propios"/>
    <s v="NULL"/>
    <s v="NULL"/>
    <n v="2912331019"/>
    <n v="2912331019"/>
    <n v="2912331019"/>
    <n v="2912031019"/>
    <s v="OFICIO"/>
    <s v="2-2011-006371"/>
    <d v="2011-03-03T00:00:00"/>
    <s v="Ordinaria"/>
    <s v="Ordinaria"/>
    <x v="0"/>
    <s v="RELACIONES EXTERIORES"/>
  </r>
  <r>
    <n v="15611"/>
    <n v="2011"/>
    <d v="2011-05-23T00:00:00"/>
    <s v="RELACIONES EXTERIORES"/>
    <s v="11-02-00"/>
    <s v="FONDO ROTATORIO DEL MINISTERIO DE RELACIONES EXTERIORES"/>
    <s v="NULL"/>
    <n v="2013"/>
    <m/>
    <n v="0"/>
    <s v="A"/>
    <s v="A-2-0-4"/>
    <s v="ADQUISICION DE BIENES Y SERVICIOS"/>
    <s v="ADQUISICION DE BIENES Y SERVICIOS"/>
    <s v="NULL"/>
    <s v="Propios"/>
    <s v="NULL"/>
    <s v="NULL"/>
    <n v="2999700950"/>
    <n v="2999700950"/>
    <n v="2999700950"/>
    <n v="2999700950"/>
    <s v="OFICIO"/>
    <s v="2-2011-006371"/>
    <d v="2011-03-03T00:00:00"/>
    <s v="Ordinaria"/>
    <s v="Ordinaria"/>
    <x v="0"/>
    <s v="RELACIONES EXTERIORES"/>
  </r>
  <r>
    <n v="15311"/>
    <n v="2011"/>
    <d v="2011-05-23T00:00:00"/>
    <s v="HACIENDA"/>
    <s v="13-01-01"/>
    <s v="MINISTERIO DE HACIENDA Y CREDITO PUBLICO - GESTION GENERAL"/>
    <s v="NULL"/>
    <n v="2012"/>
    <m/>
    <n v="0"/>
    <s v="A"/>
    <s v="A-2-0-4"/>
    <s v="ADQUISICION DE BIENES Y SERVICIOS"/>
    <s v="ADQUISICIÓN DE BIENES Y SERVICIOS"/>
    <s v="CSF"/>
    <s v="Nación"/>
    <n v="10"/>
    <s v="RECURSOS CORRIENTES"/>
    <n v="1746674055"/>
    <n v="1746674055"/>
    <n v="1746674055"/>
    <n v="1744794119.3599999"/>
    <s v="OFICIO"/>
    <n v="22636"/>
    <d v="2010-09-29T00:00:00"/>
    <s v="Ordinaria"/>
    <s v="Ordinaria"/>
    <x v="0"/>
    <s v="HACIENDA"/>
  </r>
  <r>
    <n v="15211"/>
    <n v="2011"/>
    <d v="2011-05-23T00:00:00"/>
    <s v="HACIENDA"/>
    <s v="13-01-01"/>
    <s v="MINISTERIO DE HACIENDA Y CREDITO PUBLICO - GESTION GENERAL"/>
    <s v="NULL"/>
    <n v="2012"/>
    <m/>
    <n v="0"/>
    <s v="A"/>
    <s v="A-2-0-4"/>
    <s v="ADQUISICION DE BIENES Y SERVICIOS"/>
    <s v="ADQUISICIÓN DE BIENES Y SERVICIOS"/>
    <s v="CSF"/>
    <s v="Nación"/>
    <n v="10"/>
    <s v="RECURSOS CORRIENTES"/>
    <n v="4179355929"/>
    <n v="4179355929"/>
    <n v="4179355929"/>
    <n v="2680238934"/>
    <s v="OFICIO"/>
    <n v="23003"/>
    <d v="2010-10-01T00:00:00"/>
    <s v="Ordinaria"/>
    <s v="Ordinaria"/>
    <x v="0"/>
    <s v="HACIENDA"/>
  </r>
  <r>
    <n v="15411"/>
    <n v="2011"/>
    <d v="2011-05-23T00:00:00"/>
    <s v="HACIENDA"/>
    <s v="13-01-01"/>
    <s v="MINISTERIO DE HACIENDA Y CREDITO PUBLICO - GESTION GENERAL"/>
    <s v="NULL"/>
    <n v="2012"/>
    <m/>
    <n v="0"/>
    <s v="A"/>
    <s v="A-2-0-4"/>
    <s v="ADQUISICION DE BIENES Y SERVICIOS"/>
    <s v="ADQUISICIÓN DE BIENES Y SERVICIOS"/>
    <s v="CSF"/>
    <s v="Nación"/>
    <n v="10"/>
    <s v="RECURSOS CORRIENTES"/>
    <n v="626520517"/>
    <n v="626520517"/>
    <n v="626520517"/>
    <n v="462608946.36000001"/>
    <s v="OFICIO"/>
    <n v="25646"/>
    <d v="2010-11-02T00:00:00"/>
    <s v="Ordinaria"/>
    <s v="Ordinaria"/>
    <x v="0"/>
    <s v="HACIENDA"/>
  </r>
  <r>
    <n v="14911"/>
    <n v="2011"/>
    <d v="2011-05-23T00:00:00"/>
    <s v="PLANEACIÓN"/>
    <s v="03-01-01"/>
    <s v="DEPARTAMENTO DE PLANEACION - GESTION GENERAL"/>
    <s v="NULL"/>
    <n v="2014"/>
    <m/>
    <n v="0"/>
    <s v="C"/>
    <s v="C-221-1000-1"/>
    <s v="IMPLANTACION Y DESARROLLO DE LOS SISTEMAS DE INFORMACION EN EL DEPARTAMENTO NACIONAL DE PLANEACION."/>
    <s v="IMPLANTACION Y DESARROLLO DE LOS SISTEMAS DE INFORMACION EN EL DEPARTAMENTO NACIONAL DE PLANEACION."/>
    <s v="CSF"/>
    <s v="Nación"/>
    <n v="11"/>
    <s v="OTROS RECURSOS DEL TESORO"/>
    <n v="1400000000"/>
    <n v="1400000000"/>
    <n v="1400000000"/>
    <n v="1399930951"/>
    <s v="OFICIO"/>
    <n v="54737"/>
    <d v="2010-09-22T00:00:00"/>
    <s v="Ordinaria"/>
    <s v="Ordinaria"/>
    <x v="0"/>
    <s v="PLANEACIÓN"/>
  </r>
  <r>
    <n v="14911"/>
    <n v="2011"/>
    <d v="2011-05-23T00:00:00"/>
    <s v="PLANEACIÓN"/>
    <s v="03-01-01"/>
    <s v="DEPARTAMENTO DE PLANEACION - GESTION GENERAL"/>
    <s v="NULL"/>
    <n v="2012"/>
    <m/>
    <n v="0"/>
    <s v="C"/>
    <s v="C-221-1000-1"/>
    <s v="IMPLANTACION Y DESARROLLO DE LOS SISTEMAS DE INFORMACION EN EL DEPARTAMENTO NACIONAL DE PLANEACION."/>
    <s v="IMPLANTACION Y DESARROLLO DE LOS SISTEMAS DE INFORMACION EN EL DEPARTAMENTO NACIONAL DE PLANEACION."/>
    <s v="CSF"/>
    <s v="Nación"/>
    <n v="11"/>
    <s v="OTROS RECURSOS DEL TESORO"/>
    <n v="2440000000"/>
    <n v="2440000000"/>
    <n v="2440000000"/>
    <n v="2439878595"/>
    <s v="OFICIO"/>
    <n v="54737"/>
    <d v="2010-09-22T00:00:00"/>
    <s v="Ordinaria"/>
    <s v="Ordinaria"/>
    <x v="0"/>
    <s v="PLANEACIÓN"/>
  </r>
  <r>
    <n v="14911"/>
    <n v="2011"/>
    <d v="2011-05-23T00:00:00"/>
    <s v="PLANEACIÓN"/>
    <s v="03-01-01"/>
    <s v="DEPARTAMENTO DE PLANEACION - GESTION GENERAL"/>
    <s v="NULL"/>
    <n v="2013"/>
    <m/>
    <n v="0"/>
    <s v="C"/>
    <s v="C-221-1000-1"/>
    <s v="IMPLANTACION Y DESARROLLO DE LOS SISTEMAS DE INFORMACION EN EL DEPARTAMENTO NACIONAL DE PLANEACION."/>
    <s v="IMPLANTACION Y DESARROLLO DE LOS SISTEMAS DE INFORMACION EN EL DEPARTAMENTO NACIONAL DE PLANEACION."/>
    <s v="CSF"/>
    <s v="Nación"/>
    <n v="11"/>
    <s v="OTROS RECURSOS DEL TESORO"/>
    <n v="2440000000"/>
    <n v="2440000000"/>
    <n v="2440000000"/>
    <n v="2439878595"/>
    <s v="OFICIO"/>
    <n v="54737"/>
    <d v="2010-09-22T00:00:00"/>
    <s v="Ordinaria"/>
    <s v="Ordinaria"/>
    <x v="0"/>
    <s v="PLANEACIÓN"/>
  </r>
  <r>
    <n v="15511"/>
    <n v="2011"/>
    <d v="2011-05-23T00:00:00"/>
    <s v="HACIENDA"/>
    <s v="13-01-01"/>
    <s v="MINISTERIO DE HACIENDA Y CREDITO PUBLICO - GESTION GENERAL"/>
    <s v="NULL"/>
    <n v="2012"/>
    <m/>
    <n v="0"/>
    <s v="A"/>
    <s v="A-1-0-2"/>
    <s v="SERVICIOS PERSONALES INDIRECTOS"/>
    <s v="SERVICIOS PERSONALES INDIRECTOS"/>
    <s v="CSF"/>
    <s v="Nación"/>
    <n v="10"/>
    <s v="RECURSOS CORRIENTES"/>
    <n v="103095789"/>
    <n v="103095789"/>
    <n v="103095789"/>
    <n v="102738888"/>
    <s v="OFICIO"/>
    <n v="22636"/>
    <d v="2010-09-29T00:00:00"/>
    <s v="Ordinaria"/>
    <s v="Ordinaria"/>
    <x v="0"/>
    <s v="HACIENDA"/>
  </r>
  <r>
    <n v="15111"/>
    <n v="2011"/>
    <d v="2011-05-23T00:00:00"/>
    <s v="HACIENDA"/>
    <s v="13-01-01"/>
    <s v="MINISTERIO DE HACIENDA Y CREDITO PUBLICO - GESTION GENERAL"/>
    <s v="NULL"/>
    <n v="2012"/>
    <m/>
    <n v="0"/>
    <s v="A"/>
    <s v="A-1-0-2"/>
    <s v="SERVICIOS PERSONALES INDIRECTOS"/>
    <s v="SERVICIOS PERSONALES INDIRECTOS"/>
    <s v="CSF"/>
    <s v="Nación"/>
    <n v="10"/>
    <s v="RECURSOS CORRIENTES"/>
    <n v="113972680"/>
    <n v="113972680"/>
    <n v="113972680"/>
    <n v="113505700"/>
    <s v="OFICIO"/>
    <n v="23003"/>
    <d v="2010-10-01T00:00:00"/>
    <s v="Ordinaria"/>
    <s v="Ordinaria"/>
    <x v="0"/>
    <s v="HACIENDA"/>
  </r>
  <r>
    <n v="17911"/>
    <n v="2011"/>
    <d v="2011-05-24T00:00:00"/>
    <s v="INCLUSIÓN SOCIAL Y RECONCILIACIÓN"/>
    <s v="02-10-00"/>
    <s v="AGENCIA PRESIDENCIAL PARA LA ACCION SOCIAL Y LA COOPERACION INTERNACIONAL - ACCION SOCIAL -"/>
    <s v="NULL"/>
    <n v="2012"/>
    <m/>
    <n v="0"/>
    <s v="A"/>
    <s v="A-2-0-4"/>
    <s v="ADQUISICION DE BIENES Y SERVICIOS"/>
    <s v="ADQUISICION DE BIENES Y SERVICIOS"/>
    <s v="CSF"/>
    <s v="Nación"/>
    <n v="10"/>
    <s v="RECURSOS CORRIENTES"/>
    <n v="1594440000"/>
    <n v="1594440000"/>
    <n v="1594440000"/>
    <n v="1379513168.98"/>
    <s v="OFICIO"/>
    <s v="2-2010-035995"/>
    <d v="2010-11-25T00:00:00"/>
    <s v="Ordinaria"/>
    <s v="Ordinaria"/>
    <x v="0"/>
    <s v="INCLUSIÓN SOCIAL Y RECONCILIACIÓN"/>
  </r>
  <r>
    <n v="18311"/>
    <n v="2011"/>
    <d v="2011-05-24T00:00:00"/>
    <s v="PLANEACIÓN"/>
    <s v="03-25-00"/>
    <s v="FONDO NACIONAL DE REGALIAS"/>
    <s v="NULL"/>
    <n v="2012"/>
    <m/>
    <n v="0"/>
    <s v="A"/>
    <s v="A-2-0-4"/>
    <s v="ADQUISICION DE BIENES Y SERVICIOS"/>
    <s v="ADQUISICION DE BIENES Y SERVICIOS"/>
    <s v="NULL"/>
    <s v="Nación"/>
    <s v="NULL"/>
    <s v="NULL"/>
    <n v="56625000"/>
    <n v="56625000"/>
    <n v="56625000"/>
    <n v="56625000"/>
    <s v="OFICIO"/>
    <n v="8901"/>
    <d v="2011-03-18T00:00:00"/>
    <s v="Ordinaria"/>
    <s v="Ordinaria"/>
    <x v="0"/>
    <s v="PLANEACIÓN"/>
  </r>
  <r>
    <n v="18211"/>
    <n v="2011"/>
    <d v="2011-05-24T00:00:00"/>
    <s v="PLANEACIÓN"/>
    <s v="03-25-00"/>
    <s v="FONDO NACIONAL DE REGALIAS"/>
    <s v="NULL"/>
    <n v="2012"/>
    <m/>
    <n v="0"/>
    <s v="A"/>
    <s v="A-2-0-4"/>
    <s v="ADQUISICION DE BIENES Y SERVICIOS"/>
    <s v="ADQUISICION DE BIENES Y SERVICIOS"/>
    <s v="NULL"/>
    <s v="Nación"/>
    <s v="NULL"/>
    <s v="NULL"/>
    <n v="102000000"/>
    <n v="102000000"/>
    <n v="102000000"/>
    <n v="102000000"/>
    <s v="OFICIO"/>
    <n v="13478"/>
    <d v="2011-05-03T00:00:00"/>
    <s v="Ordinaria"/>
    <s v="Ordinaria"/>
    <x v="0"/>
    <s v="PLANEACIÓN"/>
  </r>
  <r>
    <n v="18011"/>
    <n v="2011"/>
    <d v="2011-05-24T00:00:00"/>
    <s v="PLANEACIÓN"/>
    <s v="03-25-00"/>
    <s v="FONDO NACIONAL DE REGALIAS"/>
    <s v="NULL"/>
    <n v="2012"/>
    <m/>
    <n v="0"/>
    <s v="A"/>
    <s v="A-2-0-4"/>
    <s v="ADQUISICION DE BIENES Y SERVICIOS"/>
    <s v="ADQUISICION DE BIENES Y SERVICIOS"/>
    <s v="NULL"/>
    <s v="Nación"/>
    <s v="NULL"/>
    <s v="NULL"/>
    <n v="30258750"/>
    <n v="30258750"/>
    <n v="30258750"/>
    <n v="30258750"/>
    <s v="OFICIO"/>
    <n v="13476"/>
    <d v="2011-05-24T00:00:00"/>
    <s v="Ordinaria"/>
    <s v="Ordinaria"/>
    <x v="0"/>
    <s v="PLANEACIÓN"/>
  </r>
  <r>
    <n v="18711"/>
    <n v="2011"/>
    <d v="2011-05-24T00:00:00"/>
    <s v="TRANSPORTE"/>
    <s v="24-12-00"/>
    <s v="UNIDAD ADMINISTRATIVA ESPECIAL DE LA AERONAUTICA CIVIL"/>
    <s v="NULL"/>
    <n v="2012"/>
    <m/>
    <n v="0"/>
    <s v="A"/>
    <s v="A-2-0-4"/>
    <s v="ADQUISICION DE BIENES Y SERVICIOS"/>
    <s v="ADQUISICION DE BIENES Y SERVICIOS"/>
    <s v="NULL"/>
    <s v="Propios"/>
    <s v="NULL"/>
    <s v="NULL"/>
    <n v="6701916781"/>
    <n v="6701916781"/>
    <n v="6701916781"/>
    <n v="4170184340"/>
    <s v="OFICIO"/>
    <n v="28865"/>
    <d v="2010-10-01T00:00:00"/>
    <s v="Ordinaria"/>
    <s v="Ordinaria"/>
    <x v="0"/>
    <s v="TRANSPORTE"/>
  </r>
  <r>
    <n v="18111"/>
    <n v="2011"/>
    <d v="2011-05-24T00:00:00"/>
    <s v="HACIENDA"/>
    <s v="13-13-00"/>
    <s v="SUPERINTENDENCIA FINANCIERA DE COLOMBIA"/>
    <s v="NULL"/>
    <n v="2013"/>
    <m/>
    <n v="0"/>
    <s v="A"/>
    <s v="A-2-0-4"/>
    <s v="ADQUISICION DE BIENES Y SERVICIOS"/>
    <s v="ADQUISICIÓN DE BIENES Y SERVICIOS"/>
    <s v="NULL"/>
    <s v="Propios"/>
    <s v="NULL"/>
    <s v="NULL"/>
    <n v="3236035"/>
    <n v="3236035"/>
    <n v="3236035"/>
    <n v="3236035"/>
    <s v="OFICIO"/>
    <s v="2-2011-015767"/>
    <d v="2011-05-24T00:00:00"/>
    <s v="Ordinaria"/>
    <s v="Ordinaria"/>
    <x v="0"/>
    <s v="HACIENDA"/>
  </r>
  <r>
    <n v="18111"/>
    <n v="2011"/>
    <d v="2011-05-24T00:00:00"/>
    <s v="HACIENDA"/>
    <s v="13-13-00"/>
    <s v="SUPERINTENDENCIA FINANCIERA DE COLOMBIA"/>
    <s v="NULL"/>
    <n v="2012"/>
    <m/>
    <n v="0"/>
    <s v="A"/>
    <s v="A-2-0-4"/>
    <s v="ADQUISICION DE BIENES Y SERVICIOS"/>
    <s v="ADQUISICIÓN DE BIENES Y SERVICIOS"/>
    <s v="NULL"/>
    <s v="Propios"/>
    <s v="NULL"/>
    <s v="NULL"/>
    <n v="6472070"/>
    <n v="6472070"/>
    <n v="6472070"/>
    <n v="6472070"/>
    <s v="OFICIO"/>
    <s v="2-2011-015767"/>
    <d v="2011-05-24T00:00:00"/>
    <s v="Ordinaria"/>
    <s v="Ordinaria"/>
    <x v="0"/>
    <s v="HACIENDA"/>
  </r>
  <r>
    <n v="18911"/>
    <n v="2011"/>
    <d v="2011-05-24T00:00:00"/>
    <s v="TRANSPORTE"/>
    <s v="24-12-00"/>
    <s v="UNIDAD ADMINISTRATIVA ESPECIAL DE LA AERONAUTICA CIVIL"/>
    <s v="NULL"/>
    <n v="2012"/>
    <m/>
    <n v="0"/>
    <s v="C"/>
    <s v="C-211-608-31"/>
    <s v="ADQUISICION DE EQUIPOS Y SERVICIOS MEDICOS PARA SANIDADES AEROPORTUARIAS"/>
    <s v="ADQUISICION DE EQUIPOS Y SERVICIOS MEDICOS PARA SANIDADES AEROPORTUARIAS"/>
    <s v="NULL"/>
    <s v="Propios"/>
    <s v="NULL"/>
    <s v="NULL"/>
    <n v="1514825467"/>
    <n v="1514825467"/>
    <n v="1514825467"/>
    <n v="1290406879"/>
    <s v="OFICIO"/>
    <n v="32850"/>
    <d v="2010-11-03T00:00:00"/>
    <s v="Ordinaria"/>
    <s v="Ordinaria"/>
    <x v="0"/>
    <s v="TRANSPORTE"/>
  </r>
  <r>
    <n v="19011"/>
    <n v="2011"/>
    <d v="2011-05-24T00:00:00"/>
    <s v="TRANSPORTE"/>
    <s v="24-12-00"/>
    <s v="UNIDAD ADMINISTRATIVA ESPECIAL DE LA AERONAUTICA CIVIL"/>
    <s v="NULL"/>
    <n v="2012"/>
    <m/>
    <n v="0"/>
    <s v="C"/>
    <s v="C-510-608-4"/>
    <s v="ASESORIA Y SERVICIOS DE CONSULTORIA."/>
    <s v="ASESORIA Y SERVICIOS DE CONSULTORIA."/>
    <s v="NULL"/>
    <s v="Propios"/>
    <s v="NULL"/>
    <s v="NULL"/>
    <n v="584575443"/>
    <n v="584575443"/>
    <n v="584575443"/>
    <n v="0"/>
    <s v="OFICIO"/>
    <n v="33820"/>
    <d v="2010-11-10T00:00:00"/>
    <s v="Ordinaria"/>
    <s v="Ordinaria"/>
    <x v="0"/>
    <s v="TRANSPORTE"/>
  </r>
  <r>
    <n v="17511"/>
    <n v="2011"/>
    <d v="2011-05-24T00:00:00"/>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CSF"/>
    <s v="Nación"/>
    <n v="10"/>
    <s v="RECURSOS CORRIENTES"/>
    <n v="23706519660"/>
    <n v="23706519660"/>
    <n v="23706519660"/>
    <n v="23706519660"/>
    <s v="OFICIO"/>
    <n v="22085"/>
    <d v="2009-08-05T00:00:00"/>
    <s v="Ordinaria"/>
    <s v="Ordinaria"/>
    <x v="1"/>
    <s v="CIENCIA, TECNOLOGÍA E INNOVACIÓN"/>
  </r>
  <r>
    <n v="17511"/>
    <n v="2011"/>
    <d v="2011-05-24T00:00:0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24463148536"/>
    <n v="24463148536"/>
    <n v="24463148536"/>
    <n v="24463148536"/>
    <s v="OFICIO"/>
    <n v="22085"/>
    <d v="2009-08-05T00:00:00"/>
    <s v="Ordinaria"/>
    <s v="Ordinaria"/>
    <x v="1"/>
    <s v="CIENCIA, TECNOLOGÍA E INNOVACIÓN"/>
  </r>
  <r>
    <n v="17511"/>
    <n v="2011"/>
    <d v="2011-05-24T00:00:00"/>
    <s v="CIENCIA, TECNOLOGÍA E INNOVACIÓN"/>
    <s v="39-01-01"/>
    <s v="DEPARTAMENTO ADMINISTRATIVO DE LA CIENCIA, TECNOLOGIA E INNOVACION - GESTION GENERAL"/>
    <s v="NULL"/>
    <n v="2012"/>
    <m/>
    <n v="0"/>
    <s v="C"/>
    <s v="C-310-1000-2"/>
    <s v="CAPACITACION DE RECURSOS HUMANOS PARA LA INVESTIGACION."/>
    <s v="CAPACITACION DE RECURSOS HUMANOS PARA LA INVESTIGACION."/>
    <s v="CSF"/>
    <s v="Nación"/>
    <n v="10"/>
    <s v="RECURSOS CORRIENTES"/>
    <n v="71079287513"/>
    <n v="71079287513"/>
    <n v="71079287513"/>
    <n v="71079287513"/>
    <s v="OFICIO"/>
    <n v="22085"/>
    <d v="2009-08-05T00:00:00"/>
    <s v="Ordinaria"/>
    <s v="Ordinaria"/>
    <x v="1"/>
    <s v="CIENCIA, TECNOLOGÍA E INNOVACIÓN"/>
  </r>
  <r>
    <n v="17511"/>
    <n v="2011"/>
    <d v="2011-05-24T00:00:00"/>
    <s v="CIENCIA, TECNOLOGÍA E INNOVACIÓN"/>
    <s v="39-01-01"/>
    <s v="DEPARTAMENTO ADMINISTRATIVO DE LA CIENCIA, TECNOLOGIA E INNOVACION - GESTION GENERAL"/>
    <s v="NULL"/>
    <n v="2013"/>
    <m/>
    <n v="0"/>
    <s v="C"/>
    <s v="C-310-1000-2"/>
    <s v="CAPACITACION DE RECURSOS HUMANOS PARA LA INVESTIGACION."/>
    <s v="CAPACITACION DE RECURSOS HUMANOS PARA LA INVESTIGACION."/>
    <s v="CSF"/>
    <s v="Nación"/>
    <n v="10"/>
    <s v="RECURSOS CORRIENTES"/>
    <n v="73332888551"/>
    <n v="73332888551"/>
    <n v="73332888551"/>
    <n v="73332888551"/>
    <s v="OFICIO"/>
    <n v="22085"/>
    <d v="2009-08-05T00:00:00"/>
    <s v="Ordinaria"/>
    <s v="Ordinaria"/>
    <x v="1"/>
    <s v="CIENCIA, TECNOLOGÍA E INNOVACIÓN"/>
  </r>
  <r>
    <n v="17611"/>
    <n v="2011"/>
    <d v="2011-05-24T00:00:00"/>
    <s v="CIENCIA, TECNOLOGÍA E INNOVACIÓN"/>
    <s v="39-01-01"/>
    <s v="DEPARTAMENTO ADMINISTRATIVO DE LA CIENCIA, TECNOLOGIA E INNOVACION - GESTION GENERAL"/>
    <s v="NULL"/>
    <n v="2012"/>
    <m/>
    <n v="0"/>
    <s v="C"/>
    <s v="C-310-1000-2"/>
    <s v="CAPACITACION DE RECURSOS HUMANOS PARA LA INVESTIGACION."/>
    <s v="CAPACITACION DE RECURSOS HUMANOS PARA LA INVESTIGACION."/>
    <s v="CSF"/>
    <s v="Nación"/>
    <n v="10"/>
    <s v="RECURSOS CORRIENTES"/>
    <n v="43748805046"/>
    <n v="43748805046"/>
    <n v="43748805046"/>
    <n v="43748805046"/>
    <s v="OFICIO"/>
    <n v="39405"/>
    <d v="2010-12-21T00:00:00"/>
    <s v="Ordinaria"/>
    <s v="Ordinaria"/>
    <x v="0"/>
    <s v="CIENCIA, TECNOLOGÍA E INNOVACIÓN"/>
  </r>
  <r>
    <n v="17611"/>
    <n v="2011"/>
    <d v="2011-05-24T00:00:00"/>
    <s v="CIENCIA, TECNOLOGÍA E INNOVACIÓN"/>
    <s v="39-01-01"/>
    <s v="DEPARTAMENTO ADMINISTRATIVO DE LA CIENCIA, TECNOLOGIA E INNOVACION - GESTION GENERAL"/>
    <s v="NULL"/>
    <n v="2013"/>
    <m/>
    <n v="0"/>
    <s v="C"/>
    <s v="C-310-1000-2"/>
    <s v="CAPACITACION DE RECURSOS HUMANOS PARA LA INVESTIGACION."/>
    <s v="CAPACITACION DE RECURSOS HUMANOS PARA LA INVESTIGACION."/>
    <s v="CSF"/>
    <s v="Nación"/>
    <n v="10"/>
    <s v="RECURSOS CORRIENTES"/>
    <n v="46555248734"/>
    <n v="46555248734"/>
    <n v="46555248734"/>
    <n v="46555248734"/>
    <s v="OFICIO"/>
    <n v="39405"/>
    <d v="2010-12-21T00:00:00"/>
    <s v="Ordinaria"/>
    <s v="Ordinaria"/>
    <x v="0"/>
    <s v="CIENCIA, TECNOLOGÍA E INNOVACIÓN"/>
  </r>
  <r>
    <n v="17611"/>
    <n v="2011"/>
    <d v="2011-05-24T00:00:0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49548654357"/>
    <n v="49548654357"/>
    <n v="49548654357"/>
    <n v="49548654357"/>
    <s v="OFICIO"/>
    <n v="39405"/>
    <d v="2010-12-21T00:00:00"/>
    <s v="Ordinaria"/>
    <s v="Ordinaria"/>
    <x v="0"/>
    <s v="CIENCIA, TECNOLOGÍA E INNOVACIÓN"/>
  </r>
  <r>
    <n v="17511"/>
    <n v="2011"/>
    <d v="2011-05-24T00:00:00"/>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CSF"/>
    <s v="Nación"/>
    <n v="10"/>
    <s v="RECURSOS CORRIENTES"/>
    <n v="13629110674"/>
    <n v="13629110674"/>
    <n v="13629110674"/>
    <n v="13629110674"/>
    <s v="OFICIO"/>
    <n v="22085"/>
    <d v="2009-08-05T00:00:00"/>
    <s v="Ordinaria"/>
    <s v="Ordinaria"/>
    <x v="1"/>
    <s v="CIENCIA, TECNOLOGÍA E INNOVACIÓN"/>
  </r>
  <r>
    <n v="17511"/>
    <n v="2011"/>
    <d v="2011-05-24T00:00:00"/>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CSF"/>
    <s v="Nación"/>
    <n v="10"/>
    <s v="RECURSOS CORRIENTES"/>
    <n v="24508974053"/>
    <n v="24508974053"/>
    <n v="24508974053"/>
    <n v="24508974053"/>
    <s v="OFICIO"/>
    <n v="22085"/>
    <d v="2009-08-05T00:00:00"/>
    <s v="Ordinaria"/>
    <s v="Ordinaria"/>
    <x v="1"/>
    <s v="CIENCIA, TECNOLOGÍA E INNOVACIÓN"/>
  </r>
  <r>
    <n v="16011"/>
    <n v="2011"/>
    <d v="2011-05-24T00:00:00"/>
    <s v="TRANSPORTE"/>
    <s v="24-13-00"/>
    <s v="AGENCIA NACIONAL DE INFRAESTRUCTURA"/>
    <s v="NULL"/>
    <n v="2015"/>
    <n v="1.2616287896072143"/>
    <n v="0"/>
    <s v="C"/>
    <s v="C-113-600-128"/>
    <s v="MEJORAMIENTO APOYO ESTATAL PROYECTO DE CONCESION AUTOPISTA RUTA DEL SOL REGION NACIONAL"/>
    <s v="CONCESION AUTOPISTA RUTA DEL SOL REGION NACIONAL"/>
    <s v="CSF"/>
    <s v="Propios"/>
    <s v="NULL"/>
    <s v="NULL"/>
    <n v="17499000000"/>
    <n v="17499000000"/>
    <n v="22077242189.336643"/>
    <n v="17499000000"/>
    <s v="OFICIO"/>
    <n v="8199"/>
    <d v="2009-03-27T00:00:00"/>
    <s v="Excepcional"/>
    <s v="Excepcional"/>
    <x v="1"/>
    <s v="TRANSPORTE"/>
  </r>
  <r>
    <n v="16011"/>
    <n v="2011"/>
    <d v="2011-05-24T00:00:00"/>
    <s v="TRANSPORTE"/>
    <s v="24-13-00"/>
    <s v="AGENCIA NACIONAL DE INFRAESTRUCTURA"/>
    <s v="NULL"/>
    <n v="2014"/>
    <n v="1.181632283981656"/>
    <n v="0"/>
    <s v="C"/>
    <s v="C-113-600-128"/>
    <s v="MEJORAMIENTO APOYO ESTATAL PROYECTO DE CONCESION AUTOPISTA RUTA DEL SOL REGION NACIONAL"/>
    <s v="CONCESION AUTOPISTA RUTA DEL SOL REGION NACIONAL"/>
    <s v="CSF"/>
    <s v="Propios"/>
    <s v="NULL"/>
    <s v="NULL"/>
    <n v="24880000000"/>
    <n v="24880000000"/>
    <n v="29399011225.4636"/>
    <n v="24880000000"/>
    <s v="OFICIO"/>
    <n v="8199"/>
    <d v="2009-03-27T00:00:00"/>
    <s v="Excepcional"/>
    <s v="Excepcional"/>
    <x v="1"/>
    <s v="TRANSPORTE"/>
  </r>
  <r>
    <n v="16011"/>
    <n v="2011"/>
    <d v="2011-05-24T00:00:00"/>
    <s v="TRANSPORTE"/>
    <s v="24-13-00"/>
    <s v="AGENCIA NACIONAL DE INFRAESTRUCTURA"/>
    <s v="NULL"/>
    <n v="2020"/>
    <n v="1.5112986825833097"/>
    <n v="0"/>
    <s v="C"/>
    <s v="C-113-600-128"/>
    <s v="MEJORAMIENTO APOYO ESTATAL PROYECTO DE CONCESION AUTOPISTA RUTA DEL SOL REGION NACIONAL"/>
    <s v="CONCESION AUTOPISTA RUTA DEL SOL REGION NACIONAL"/>
    <s v="CSF"/>
    <s v="Nación"/>
    <s v="NULL"/>
    <s v="NULL"/>
    <n v="248523000000"/>
    <n v="248523000000"/>
    <n v="235304670982.17355"/>
    <n v="155697000000"/>
    <s v="OFICIO"/>
    <n v="8199"/>
    <d v="2009-03-27T00:00:00"/>
    <s v="Excepcional"/>
    <s v="Excepcional"/>
    <x v="1"/>
    <s v="TRANSPORTE"/>
  </r>
  <r>
    <n v="16011"/>
    <n v="2011"/>
    <d v="2011-05-24T00:00:00"/>
    <s v="TRANSPORTE"/>
    <s v="24-13-00"/>
    <s v="AGENCIA NACIONAL DE INFRAESTRUCTURA"/>
    <s v="NULL"/>
    <n v="2021"/>
    <n v="1.5962336685444918"/>
    <n v="0"/>
    <s v="C"/>
    <s v="C-113-600-128"/>
    <s v="MEJORAMIENTO APOYO ESTATAL PROYECTO DE CONCESION AUTOPISTA RUTA DEL SOL REGION NACIONAL"/>
    <s v="CONCESION AUTOPISTA RUTA DEL SOL REGION NACIONAL"/>
    <s v="CSF"/>
    <s v="Nación"/>
    <s v="NULL"/>
    <s v="NULL"/>
    <n v="248938000000"/>
    <n v="248938000000"/>
    <n v="248528793491.37173"/>
    <n v="155697000000"/>
    <s v="OFICIO"/>
    <n v="8199"/>
    <d v="2009-03-27T00:00:00"/>
    <s v="Excepcional"/>
    <s v="Excepcional"/>
    <x v="1"/>
    <s v="TRANSPORTE"/>
  </r>
  <r>
    <n v="16011"/>
    <n v="2011"/>
    <d v="2011-05-24T00:00:00"/>
    <s v="TRANSPORTE"/>
    <s v="24-13-00"/>
    <s v="AGENCIA NACIONAL DE INFRAESTRUCTURA"/>
    <s v="NULL"/>
    <n v="2022"/>
    <n v="1.7102047524785684"/>
    <n v="0"/>
    <s v="C"/>
    <s v="C-113-600-128"/>
    <s v="MEJORAMIENTO APOYO ESTATAL PROYECTO DE CONCESION AUTOPISTA RUTA DEL SOL REGION NACIONAL"/>
    <s v="CONCESION AUTOPISTA RUTA DEL SOL REGION NACIONAL"/>
    <s v="CSF"/>
    <s v="Nación"/>
    <s v="NULL"/>
    <s v="NULL"/>
    <n v="249321000000"/>
    <n v="249321000000"/>
    <n v="266273749346.65567"/>
    <n v="155697000000"/>
    <s v="OFICIO"/>
    <n v="8199"/>
    <d v="2009-03-27T00:00:00"/>
    <s v="Excepcional"/>
    <s v="Excepcional"/>
    <x v="1"/>
    <s v="TRANSPORTE"/>
  </r>
  <r>
    <n v="16011"/>
    <n v="2011"/>
    <d v="2011-05-24T00:00:00"/>
    <s v="TRANSPORTE"/>
    <s v="24-13-00"/>
    <s v="AGENCIA NACIONAL DE INFRAESTRUCTURA"/>
    <s v="NULL"/>
    <n v="2023"/>
    <n v="1.792123560122292"/>
    <n v="0"/>
    <s v="C"/>
    <s v="C-113-600-128"/>
    <s v="MEJORAMIENTO APOYO ESTATAL PROYECTO DE CONCESION AUTOPISTA RUTA DEL SOL REGION NACIONAL"/>
    <s v="CONCESION AUTOPISTA RUTA DEL SOL REGION NACIONAL"/>
    <s v="CSF"/>
    <s v="Nación"/>
    <s v="NULL"/>
    <s v="NULL"/>
    <n v="249679000000"/>
    <n v="249679000000"/>
    <n v="279028261940.36047"/>
    <n v="155697000000"/>
    <s v="OFICIO"/>
    <n v="8199"/>
    <d v="2009-03-27T00:00:00"/>
    <s v="Excepcional"/>
    <s v="Excepcional"/>
    <x v="1"/>
    <s v="TRANSPORTE"/>
  </r>
  <r>
    <n v="16011"/>
    <n v="2011"/>
    <d v="2011-05-24T00:00:00"/>
    <s v="TRANSPORTE"/>
    <s v="24-13-00"/>
    <s v="AGENCIA NACIONAL DE INFRAESTRUCTURA"/>
    <s v="NULL"/>
    <n v="2024"/>
    <n v="1.8458872669259607"/>
    <n v="0"/>
    <s v="C"/>
    <s v="C-113-600-128"/>
    <s v="MEJORAMIENTO APOYO ESTATAL PROYECTO DE CONCESION AUTOPISTA RUTA DEL SOL REGION NACIONAL"/>
    <s v="CONCESION AUTOPISTA RUTA DEL SOL REGION NACIONAL"/>
    <s v="CSF"/>
    <s v="Nación"/>
    <s v="NULL"/>
    <s v="NULL"/>
    <n v="249927000000"/>
    <n v="94230000000"/>
    <n v="0"/>
    <n v="0"/>
    <s v="OFICIO"/>
    <n v="8199"/>
    <d v="2009-03-27T00:00:00"/>
    <s v="Excepcional"/>
    <s v="Excepcional"/>
    <x v="1"/>
    <s v="TRANSPORTE"/>
  </r>
  <r>
    <n v="16011"/>
    <n v="2011"/>
    <d v="2011-05-24T00:00:00"/>
    <s v="TRANSPORTE"/>
    <s v="24-13-00"/>
    <s v="AGENCIA NACIONAL DE INFRAESTRUCTURA"/>
    <s v="NULL"/>
    <n v="2025"/>
    <n v="1.9012638849337395"/>
    <n v="0"/>
    <s v="C"/>
    <s v="C-113-600-128"/>
    <s v="MEJORAMIENTO APOYO ESTATAL PROYECTO DE CONCESION AUTOPISTA RUTA DEL SOL REGION NACIONAL"/>
    <s v="CONCESION AUTOPISTA RUTA DEL SOL REGION NACIONAL"/>
    <s v="CSF"/>
    <s v="Nación"/>
    <s v="NULL"/>
    <s v="NULL"/>
    <n v="250254000000"/>
    <n v="94557000000"/>
    <n v="0"/>
    <n v="0"/>
    <s v="OFICIO"/>
    <n v="8199"/>
    <d v="2009-03-27T00:00:00"/>
    <s v="Excepcional"/>
    <s v="Excepcional"/>
    <x v="1"/>
    <s v="TRANSPORTE"/>
  </r>
  <r>
    <n v="16011"/>
    <n v="2011"/>
    <d v="2011-05-24T00:00:00"/>
    <s v="TRANSPORTE"/>
    <s v="24-13-00"/>
    <s v="AGENCIA NACIONAL DE INFRAESTRUCTURA"/>
    <s v="NULL"/>
    <n v="2013"/>
    <n v="1.1399115222666949"/>
    <n v="0"/>
    <s v="C"/>
    <s v="C-113-600-128"/>
    <s v="MEJORAMIENTO APOYO ESTATAL PROYECTO DE CONCESION AUTOPISTA RUTA DEL SOL REGION NACIONAL"/>
    <s v="CONCESION AUTOPISTA RUTA DEL SOL REGION NACIONAL"/>
    <s v="CSF"/>
    <s v="Nación"/>
    <s v="NULL"/>
    <s v="NULL"/>
    <n v="446616000000"/>
    <n v="446616000000"/>
    <n v="509102724428.66223"/>
    <n v="395706000000"/>
    <s v="OFICIO"/>
    <n v="8199"/>
    <d v="2009-03-27T00:00:00"/>
    <s v="Excepcional"/>
    <s v="Excepcional"/>
    <x v="1"/>
    <s v="TRANSPORTE"/>
  </r>
  <r>
    <n v="16011"/>
    <n v="2011"/>
    <d v="2011-05-24T00:00:00"/>
    <s v="TRANSPORTE"/>
    <s v="24-13-00"/>
    <s v="AGENCIA NACIONAL DE INFRAESTRUCTURA"/>
    <s v="NULL"/>
    <n v="2014"/>
    <n v="1.181632283981656"/>
    <n v="0"/>
    <s v="C"/>
    <s v="C-113-600-128"/>
    <s v="MEJORAMIENTO APOYO ESTATAL PROYECTO DE CONCESION AUTOPISTA RUTA DEL SOL REGION NACIONAL"/>
    <s v="CONCESION AUTOPISTA RUTA DEL SOL REGION NACIONAL"/>
    <s v="CSF"/>
    <s v="Nación"/>
    <s v="NULL"/>
    <s v="NULL"/>
    <n v="700108000000"/>
    <n v="700108000000"/>
    <n v="827270215073.82922"/>
    <n v="569310000000"/>
    <s v="OFICIO"/>
    <n v="8199"/>
    <d v="2009-03-27T00:00:00"/>
    <s v="Excepcional"/>
    <s v="Excepcional"/>
    <x v="1"/>
    <s v="TRANSPORTE"/>
  </r>
  <r>
    <n v="16011"/>
    <n v="2011"/>
    <d v="2011-05-24T00:00:00"/>
    <s v="TRANSPORTE"/>
    <s v="24-13-00"/>
    <s v="AGENCIA NACIONAL DE INFRAESTRUCTURA"/>
    <s v="NULL"/>
    <n v="2015"/>
    <n v="1.2616287896072143"/>
    <n v="0"/>
    <s v="C"/>
    <s v="C-113-600-128"/>
    <s v="MEJORAMIENTO APOYO ESTATAL PROYECTO DE CONCESION AUTOPISTA RUTA DEL SOL REGION NACIONAL"/>
    <s v="CONCESION AUTOPISTA RUTA DEL SOL REGION NACIONAL"/>
    <s v="CSF"/>
    <s v="Nación"/>
    <s v="NULL"/>
    <s v="NULL"/>
    <n v="1164480000000"/>
    <n v="1164480000000"/>
    <n v="1469141492921.8088"/>
    <n v="660550000000"/>
    <s v="OFICIO"/>
    <n v="8199"/>
    <d v="2009-03-27T00:00:00"/>
    <s v="Excepcional"/>
    <s v="Excepcional"/>
    <x v="1"/>
    <s v="TRANSPORTE"/>
  </r>
  <r>
    <n v="16011"/>
    <n v="2011"/>
    <d v="2011-05-24T00:00:00"/>
    <s v="TRANSPORTE"/>
    <s v="24-13-00"/>
    <s v="AGENCIA NACIONAL DE INFRAESTRUCTURA"/>
    <s v="NULL"/>
    <n v="2012"/>
    <n v="1.1182180912955608"/>
    <n v="0"/>
    <s v="C"/>
    <s v="C-113-600-128"/>
    <s v="MEJORAMIENTO APOYO ESTATAL PROYECTO DE CONCESION AUTOPISTA RUTA DEL SOL REGION NACIONAL"/>
    <s v="CONCESION AUTOPISTA RUTA DEL SOL REGION NACIONAL"/>
    <s v="CSF"/>
    <s v="Nación"/>
    <s v="NULL"/>
    <s v="NULL"/>
    <n v="1251956000000"/>
    <n v="1251956000000"/>
    <n v="1399959848706.0251"/>
    <n v="749480000000"/>
    <s v="OFICIO"/>
    <n v="8199"/>
    <d v="2009-03-27T00:00:00"/>
    <s v="Excepcional"/>
    <s v="Excepcional"/>
    <x v="1"/>
    <s v="TRANSPORTE"/>
  </r>
  <r>
    <n v="16011"/>
    <n v="2011"/>
    <d v="2011-05-24T00:00:00"/>
    <s v="TRANSPORTE"/>
    <s v="24-13-00"/>
    <s v="AGENCIA NACIONAL DE INFRAESTRUCTURA"/>
    <s v="NULL"/>
    <n v="2016"/>
    <n v="1.3341724450096293"/>
    <n v="0"/>
    <s v="C"/>
    <s v="C-113-600-128"/>
    <s v="MEJORAMIENTO APOYO ESTATAL PROYECTO DE CONCESION AUTOPISTA RUTA DEL SOL REGION NACIONAL"/>
    <s v="CONCESION AUTOPISTA RUTA DEL SOL REGION NACIONAL"/>
    <s v="CSF"/>
    <s v="Nación"/>
    <s v="NULL"/>
    <s v="NULL"/>
    <n v="337496000000"/>
    <n v="337496000000"/>
    <n v="450277863500.96985"/>
    <n v="337496000000"/>
    <s v="OFICIO"/>
    <n v="8199"/>
    <d v="2009-03-27T00:00:00"/>
    <s v="Excepcional"/>
    <s v="Excepcional"/>
    <x v="1"/>
    <s v="TRANSPORTE"/>
  </r>
  <r>
    <n v="16011"/>
    <n v="2011"/>
    <d v="2011-05-24T00:00:00"/>
    <s v="TRANSPORTE"/>
    <s v="24-13-00"/>
    <s v="AGENCIA NACIONAL DE INFRAESTRUCTURA"/>
    <s v="NULL"/>
    <n v="2016"/>
    <n v="1.3341724450096293"/>
    <n v="0"/>
    <s v="C"/>
    <s v="C-113-600-128"/>
    <s v="MEJORAMIENTO APOYO ESTATAL PROYECTO DE CONCESION AUTOPISTA RUTA DEL SOL REGION NACIONAL"/>
    <s v="CONCESION AUTOPISTA RUTA DEL SOL REGION NACIONAL"/>
    <s v="CSF"/>
    <s v="Propios"/>
    <s v="NULL"/>
    <s v="NULL"/>
    <n v="238261000000"/>
    <n v="238261000000"/>
    <n v="317881260920.43927"/>
    <n v="127615000000"/>
    <s v="OFICIO"/>
    <n v="8199"/>
    <d v="2009-03-27T00:00:00"/>
    <s v="Excepcional"/>
    <s v="Excepcional"/>
    <x v="1"/>
    <s v="TRANSPORTE"/>
  </r>
  <r>
    <n v="16011"/>
    <n v="2011"/>
    <d v="2011-05-24T00:00:00"/>
    <s v="TRANSPORTE"/>
    <s v="24-13-00"/>
    <s v="AGENCIA NACIONAL DE INFRAESTRUCTURA"/>
    <s v="NULL"/>
    <n v="2018"/>
    <n v="1.4329020331272577"/>
    <n v="0"/>
    <s v="C"/>
    <s v="C-113-600-128"/>
    <s v="MEJORAMIENTO APOYO ESTATAL PROYECTO DE CONCESION AUTOPISTA RUTA DEL SOL REGION NACIONAL"/>
    <s v="CONCESION AUTOPISTA RUTA DEL SOL REGION NACIONAL"/>
    <s v="CSF"/>
    <s v="Nación"/>
    <s v="NULL"/>
    <s v="NULL"/>
    <n v="248229000000"/>
    <n v="248229000000"/>
    <n v="355687838781.14606"/>
    <n v="155697000000"/>
    <s v="OFICIO"/>
    <n v="8199"/>
    <d v="2009-03-27T00:00:00"/>
    <s v="Excepcional"/>
    <s v="Excepcional"/>
    <x v="1"/>
    <s v="TRANSPORTE"/>
  </r>
  <r>
    <n v="16011"/>
    <n v="2011"/>
    <d v="2011-05-24T00:00:00"/>
    <s v="TRANSPORTE"/>
    <s v="24-13-00"/>
    <s v="AGENCIA NACIONAL DE INFRAESTRUCTURA"/>
    <s v="NULL"/>
    <n v="2019"/>
    <n v="1.4873523103860935"/>
    <n v="0"/>
    <s v="C"/>
    <s v="C-113-600-128"/>
    <s v="MEJORAMIENTO APOYO ESTATAL PROYECTO DE CONCESION AUTOPISTA RUTA DEL SOL REGION NACIONAL"/>
    <s v="CONCESION AUTOPISTA RUTA DEL SOL REGION NACIONAL"/>
    <s v="CSF"/>
    <s v="Nación"/>
    <s v="NULL"/>
    <s v="NULL"/>
    <n v="249486000000"/>
    <n v="249486000000"/>
    <n v="231576292670.18359"/>
    <n v="155697000000"/>
    <s v="OFICIO"/>
    <n v="8199"/>
    <d v="2009-03-27T00:00:00"/>
    <s v="Excepcional"/>
    <s v="Excepcional"/>
    <x v="1"/>
    <s v="TRANSPORTE"/>
  </r>
  <r>
    <n v="16011"/>
    <n v="2011"/>
    <d v="2011-05-24T00:00:00"/>
    <s v="TRANSPORTE"/>
    <s v="24-13-00"/>
    <s v="AGENCIA NACIONAL DE INFRAESTRUCTURA"/>
    <s v="NULL"/>
    <n v="2017"/>
    <n v="1.3887400980105231"/>
    <n v="0"/>
    <s v="C"/>
    <s v="C-113-600-128"/>
    <s v="MEJORAMIENTO APOYO ESTATAL PROYECTO DE CONCESION AUTOPISTA RUTA DEL SOL REGION NACIONAL"/>
    <s v="CONCESION AUTOPISTA RUTA DEL SOL REGION NACIONAL"/>
    <s v="CSF"/>
    <s v="Nación"/>
    <s v="NULL"/>
    <s v="NULL"/>
    <n v="320524000000"/>
    <n v="320524000000"/>
    <n v="445124531174.72491"/>
    <n v="172996000000"/>
    <s v="OFICIO"/>
    <n v="8199"/>
    <d v="2009-03-27T00:00:00"/>
    <s v="Excepcional"/>
    <s v="Excepcional"/>
    <x v="1"/>
    <s v="TRANSPORTE"/>
  </r>
  <r>
    <n v="18511"/>
    <n v="2011"/>
    <d v="2011-05-24T00:00:00"/>
    <s v="TRANSPORTE"/>
    <s v="24-13-00"/>
    <s v="AGENCIA NACIONAL DE INFRAESTRUCTURA"/>
    <s v="NULL"/>
    <n v="2020"/>
    <n v="1.5112986825833097"/>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1"/>
    <n v="1.5962336685444918"/>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2"/>
    <n v="1.7102047524785684"/>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3"/>
    <n v="1.792123560122292"/>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4"/>
    <n v="1.8458872669259607"/>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5"/>
    <n v="1.9012638849337395"/>
    <n v="0"/>
    <s v="C"/>
    <s v="C-113-600-128"/>
    <s v="MEJORAMIENTO APOYO ESTATAL PROYECTO DE CONCESION AUTOPISTA RUTA DEL SOL REGION NACIONAL"/>
    <s v="CONCESION AUTOPISTA RUTA DEL SOL REGION NACIONAL"/>
    <s v="CSF"/>
    <s v="Nación"/>
    <s v="NULL"/>
    <s v="NULL"/>
    <n v="126667000000"/>
    <n v="126667000000"/>
    <n v="0"/>
    <n v="0"/>
    <s v="OFICIO"/>
    <n v="5184"/>
    <d v="2010-02-26T00:00:00"/>
    <s v="Excepcional"/>
    <s v="Excepcional"/>
    <x v="1"/>
    <s v="TRANSPORTE"/>
  </r>
  <r>
    <n v="18511"/>
    <n v="2011"/>
    <d v="2011-05-24T00:00:00"/>
    <s v="TRANSPORTE"/>
    <s v="24-13-00"/>
    <s v="AGENCIA NACIONAL DE INFRAESTRUCTURA"/>
    <s v="NULL"/>
    <n v="2015"/>
    <n v="1.2616287896072143"/>
    <n v="0"/>
    <s v="C"/>
    <s v="C-113-600-128"/>
    <s v="MEJORAMIENTO APOYO ESTATAL PROYECTO DE CONCESION AUTOPISTA RUTA DEL SOL REGION NACIONAL"/>
    <s v="CONCESION AUTOPISTA RUTA DEL SOL REGION NACIONAL"/>
    <s v="CSF"/>
    <s v="Nación"/>
    <s v="NULL"/>
    <s v="NULL"/>
    <n v="140000000000"/>
    <n v="140000000000"/>
    <n v="176628030545.01001"/>
    <n v="0"/>
    <s v="OFICIO"/>
    <n v="5184"/>
    <d v="2010-02-26T00:00:00"/>
    <s v="Excepcional"/>
    <s v="Excepcional"/>
    <x v="1"/>
    <s v="TRANSPORTE"/>
  </r>
  <r>
    <n v="18511"/>
    <n v="2011"/>
    <d v="2011-05-24T00:00:00"/>
    <s v="TRANSPORTE"/>
    <s v="24-13-00"/>
    <s v="AGENCIA NACIONAL DE INFRAESTRUCTURA"/>
    <s v="NULL"/>
    <n v="2012"/>
    <n v="1.1182180912955608"/>
    <n v="0"/>
    <s v="C"/>
    <s v="C-113-600-128"/>
    <s v="MEJORAMIENTO APOYO ESTATAL PROYECTO DE CONCESION AUTOPISTA RUTA DEL SOL REGION NACIONAL"/>
    <s v="CONCESION AUTOPISTA RUTA DEL SOL REGION NACIONAL"/>
    <s v="CSF"/>
    <s v="Nación"/>
    <s v="NULL"/>
    <s v="NULL"/>
    <n v="280000000000"/>
    <n v="280000000000"/>
    <n v="313101065562.75702"/>
    <n v="280000000000"/>
    <s v="OFICIO"/>
    <n v="5184"/>
    <d v="2010-02-26T00:00:00"/>
    <s v="Excepcional"/>
    <s v="Excepcional"/>
    <x v="1"/>
    <s v="TRANSPORTE"/>
  </r>
  <r>
    <n v="18511"/>
    <n v="2011"/>
    <d v="2011-05-24T00:00:00"/>
    <s v="TRANSPORTE"/>
    <s v="24-13-00"/>
    <s v="AGENCIA NACIONAL DE INFRAESTRUCTURA"/>
    <s v="NULL"/>
    <n v="2013"/>
    <n v="1.1399115222666949"/>
    <n v="0"/>
    <s v="C"/>
    <s v="C-113-600-128"/>
    <s v="MEJORAMIENTO APOYO ESTATAL PROYECTO DE CONCESION AUTOPISTA RUTA DEL SOL REGION NACIONAL"/>
    <s v="CONCESION AUTOPISTA RUTA DEL SOL REGION NACIONAL"/>
    <s v="CSF"/>
    <s v="Nación"/>
    <s v="NULL"/>
    <s v="NULL"/>
    <n v="290000000000"/>
    <n v="290000000000"/>
    <n v="330574341457.34149"/>
    <n v="290000000000"/>
    <s v="OFICIO"/>
    <n v="5184"/>
    <d v="2010-02-26T00:00:00"/>
    <s v="Excepcional"/>
    <s v="Excepcional"/>
    <x v="1"/>
    <s v="TRANSPORTE"/>
  </r>
  <r>
    <n v="18511"/>
    <n v="2011"/>
    <d v="2011-05-24T00:00:00"/>
    <s v="TRANSPORTE"/>
    <s v="24-13-00"/>
    <s v="AGENCIA NACIONAL DE INFRAESTRUCTURA"/>
    <s v="NULL"/>
    <n v="2014"/>
    <n v="1.181632283981656"/>
    <n v="0"/>
    <s v="C"/>
    <s v="C-113-600-128"/>
    <s v="MEJORAMIENTO APOYO ESTATAL PROYECTO DE CONCESION AUTOPISTA RUTA DEL SOL REGION NACIONAL"/>
    <s v="CONCESION AUTOPISTA RUTA DEL SOL REGION NACIONAL"/>
    <s v="CSF"/>
    <s v="Nación"/>
    <s v="NULL"/>
    <s v="NULL"/>
    <n v="300000000000"/>
    <n v="300000000000"/>
    <n v="354489685194.49677"/>
    <n v="300000000000"/>
    <s v="OFICIO"/>
    <n v="5184"/>
    <d v="2010-02-26T00:00:00"/>
    <s v="Excepcional"/>
    <s v="Excepcional"/>
    <x v="1"/>
    <s v="TRANSPORTE"/>
  </r>
  <r>
    <n v="18511"/>
    <n v="2011"/>
    <d v="2011-05-24T00:00:00"/>
    <s v="TRANSPORTE"/>
    <s v="24-13-00"/>
    <s v="AGENCIA NACIONAL DE INFRAESTRUCTURA"/>
    <s v="NULL"/>
    <n v="2017"/>
    <n v="1.3887400980105231"/>
    <n v="0"/>
    <s v="C"/>
    <s v="C-113-600-128"/>
    <s v="MEJORAMIENTO APOYO ESTATAL PROYECTO DE CONCESION AUTOPISTA RUTA DEL SOL REGION NACIONAL"/>
    <s v="CONCESION AUTOPISTA RUTA DEL SOL REGION NACIONAL"/>
    <s v="CSF"/>
    <s v="Nación"/>
    <s v="NULL"/>
    <s v="NULL"/>
    <n v="100000000000"/>
    <n v="100000000000"/>
    <n v="138874009801.05231"/>
    <n v="0"/>
    <s v="OFICIO"/>
    <n v="5184"/>
    <d v="2010-02-26T00:00:00"/>
    <s v="Excepcional"/>
    <s v="Excepcional"/>
    <x v="1"/>
    <s v="TRANSPORTE"/>
  </r>
  <r>
    <n v="18511"/>
    <n v="2011"/>
    <d v="2011-05-24T00:00:00"/>
    <s v="TRANSPORTE"/>
    <s v="24-13-00"/>
    <s v="AGENCIA NACIONAL DE INFRAESTRUCTURA"/>
    <s v="NULL"/>
    <n v="2018"/>
    <n v="1.4329020331272577"/>
    <n v="0"/>
    <s v="C"/>
    <s v="C-113-600-128"/>
    <s v="MEJORAMIENTO APOYO ESTATAL PROYECTO DE CONCESION AUTOPISTA RUTA DEL SOL REGION NACIONAL"/>
    <s v="CONCESION AUTOPISTA RUTA DEL SOL REGION NACIONAL"/>
    <s v="CSF"/>
    <s v="Nación"/>
    <s v="NULL"/>
    <s v="NULL"/>
    <n v="125000000000"/>
    <n v="125000000000"/>
    <n v="179112754140.90723"/>
    <n v="0"/>
    <s v="OFICIO"/>
    <n v="5184"/>
    <d v="2010-02-26T00:00:00"/>
    <s v="Excepcional"/>
    <s v="Excepcional"/>
    <x v="1"/>
    <s v="TRANSPORTE"/>
  </r>
  <r>
    <n v="18511"/>
    <n v="2011"/>
    <d v="2011-05-24T00:00:00"/>
    <s v="TRANSPORTE"/>
    <s v="24-13-00"/>
    <s v="AGENCIA NACIONAL DE INFRAESTRUCTURA"/>
    <s v="NULL"/>
    <n v="2019"/>
    <n v="1.4873523103860935"/>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16"/>
    <n v="1.3341724450096293"/>
    <n v="0"/>
    <s v="C"/>
    <s v="C-113-600-128"/>
    <s v="MEJORAMIENTO APOYO ESTATAL PROYECTO DE CONCESION AUTOPISTA RUTA DEL SOL REGION NACIONAL"/>
    <s v="CONCESION AUTOPISTA RUTA DEL SOL REGION NACIONAL"/>
    <s v="CSF"/>
    <s v="Nación"/>
    <s v="NULL"/>
    <s v="NULL"/>
    <n v="320000000000"/>
    <n v="320000000000"/>
    <n v="426935182403.08136"/>
    <n v="0"/>
    <s v="OFICIO"/>
    <n v="5184"/>
    <d v="2010-02-26T00:00:00"/>
    <s v="Excepcional"/>
    <s v="Excepcional"/>
    <x v="1"/>
    <s v="TRANSPORTE"/>
  </r>
  <r>
    <n v="16011"/>
    <n v="2011"/>
    <d v="2011-05-24T00:00:00"/>
    <s v="TRANSPORTE"/>
    <s v="24-13-00"/>
    <s v="AGENCIA NACIONAL DE INFRAESTRUCTURA"/>
    <s v="NULL"/>
    <n v="2017"/>
    <n v="1.3887400980105231"/>
    <n v="0"/>
    <s v="C"/>
    <s v="C-113-600-136"/>
    <s v="MEJORAMIENTO APOYO ESTATAL PROYECTO DE CONCESION AUTOPISTA RUTA DEL SOL SECTOR 2 REGION NACIONAL"/>
    <s v="CONCESION AUTOPISTA RUTA DEL SOL SECTOR 2 REGION NACIONAL"/>
    <s v="CSF"/>
    <s v="Nación"/>
    <s v="NULL"/>
    <s v="NULL"/>
    <n v="0"/>
    <n v="103798000000"/>
    <n v="144148444693.29626"/>
    <n v="103798000000"/>
    <s v="OFICIO"/>
    <n v="8199"/>
    <d v="2009-03-27T00:00:00"/>
    <s v="APP"/>
    <s v="APP"/>
    <x v="1"/>
    <s v="TRANSPORTE"/>
  </r>
  <r>
    <n v="16011"/>
    <n v="2011"/>
    <d v="2011-05-24T00:00:00"/>
    <s v="TRANSPORTE"/>
    <s v="24-13-00"/>
    <s v="AGENCIA NACIONAL DE INFRAESTRUCTURA"/>
    <s v="NULL"/>
    <n v="2016"/>
    <n v="1.3341724450096293"/>
    <n v="0"/>
    <s v="C"/>
    <s v="C-113-600-136"/>
    <s v="MEJORAMIENTO APOYO ESTATAL PROYECTO DE CONCESION AUTOPISTA RUTA DEL SOL SECTOR 2 REGION NACIONAL"/>
    <s v="CONCESION AUTOPISTA RUTA DEL SOL SECTOR 2 REGION NACIONAL"/>
    <s v="CSF"/>
    <s v="Nación"/>
    <s v="NULL"/>
    <s v="NULL"/>
    <n v="0"/>
    <n v="103798000000"/>
    <n v="138484431447.1095"/>
    <n v="103798000000"/>
    <s v="OFICIO"/>
    <n v="8199"/>
    <d v="2009-03-27T00:00:00"/>
    <s v="APP"/>
    <s v="APP"/>
    <x v="1"/>
    <s v="TRANSPORTE"/>
  </r>
  <r>
    <n v="16011"/>
    <n v="2011"/>
    <d v="2011-05-24T00:00:00"/>
    <s v="TRANSPORTE"/>
    <s v="24-13-00"/>
    <s v="AGENCIA NACIONAL DE INFRAESTRUCTURA"/>
    <s v="NULL"/>
    <n v="2018"/>
    <n v="1.4329020331272577"/>
    <n v="0"/>
    <s v="C"/>
    <s v="C-113-600-136"/>
    <s v="MEJORAMIENTO APOYO ESTATAL PROYECTO DE CONCESION AUTOPISTA RUTA DEL SOL SECTOR 2 REGION NACIONAL"/>
    <s v="CONCESION AUTOPISTA RUTA DEL SOL SECTOR 2 REGION NACIONAL"/>
    <s v="CSF"/>
    <s v="Nación"/>
    <s v="NULL"/>
    <s v="NULL"/>
    <n v="0"/>
    <n v="103798000000"/>
    <n v="148732365234.54309"/>
    <n v="103798000000"/>
    <s v="OFICIO"/>
    <n v="8199"/>
    <d v="2009-03-27T00:00:00"/>
    <s v="APP"/>
    <s v="APP"/>
    <x v="1"/>
    <s v="TRANSPORTE"/>
  </r>
  <r>
    <n v="15911"/>
    <n v="2011"/>
    <d v="2011-05-24T00:00:00"/>
    <s v="HACIENDA"/>
    <s v="13-01-01"/>
    <s v="MINISTERIO DE HACIENDA Y CREDITO PUBLICO - GESTION GENERAL"/>
    <s v="NULL"/>
    <n v="2012"/>
    <m/>
    <n v="0"/>
    <s v="A"/>
    <s v="A-4-2-1-3"/>
    <s v="FONDO DE ORGANISMOS FINANCIEROS INTERNACIONALES - FOFI, LEY 318 DE 1996"/>
    <s v="FONDO DE ORGANISMOS FINANCIEROS INTERNACIONALES - FOFI, LEY 318 DE 1996"/>
    <s v="CSF"/>
    <s v="Nación"/>
    <n v="10"/>
    <s v="RECURSOS CORRIENTES"/>
    <n v="53342125056"/>
    <n v="53342125056"/>
    <n v="53342125056"/>
    <n v="53342125056"/>
    <s v="OFICIO"/>
    <n v="22539"/>
    <d v="2010-09-28T00:00:00"/>
    <s v="Ordinaria"/>
    <s v="Ordinaria"/>
    <x v="0"/>
    <s v="HACIENDA"/>
  </r>
  <r>
    <n v="15911"/>
    <n v="2011"/>
    <d v="2011-05-24T00:00:00"/>
    <s v="HACIENDA"/>
    <s v="13-01-01"/>
    <s v="MINISTERIO DE HACIENDA Y CREDITO PUBLICO - GESTION GENERAL"/>
    <s v="NULL"/>
    <n v="2013"/>
    <m/>
    <n v="0"/>
    <s v="A"/>
    <s v="A-4-2-1-3"/>
    <s v="FONDO DE ORGANISMOS FINANCIEROS INTERNACIONALES - FOFI, LEY 318 DE 1996"/>
    <s v="FONDO DE ORGANISMOS FINANCIEROS INTERNACIONALES - FOFI, LEY 318 DE 1996"/>
    <s v="CSF"/>
    <s v="Nación"/>
    <n v="10"/>
    <s v="RECURSOS CORRIENTES"/>
    <n v="91761696460"/>
    <n v="91761696460"/>
    <n v="91761696460"/>
    <n v="91761696460"/>
    <s v="OFICIO"/>
    <n v="22539"/>
    <d v="2010-09-28T00:00:00"/>
    <s v="Ordinaria"/>
    <s v="Ordinaria"/>
    <x v="0"/>
    <s v="HACIENDA"/>
  </r>
  <r>
    <n v="15911"/>
    <n v="2011"/>
    <d v="2011-05-24T00:00:00"/>
    <s v="HACIENDA"/>
    <s v="13-01-01"/>
    <s v="MINISTERIO DE HACIENDA Y CREDITO PUBLICO - GESTION GENERAL"/>
    <s v="NULL"/>
    <n v="2014"/>
    <m/>
    <n v="0"/>
    <s v="A"/>
    <s v="A-4-2-1-3"/>
    <s v="FONDO DE ORGANISMOS FINANCIEROS INTERNACIONALES - FOFI, LEY 318 DE 1996"/>
    <s v="FONDO DE ORGANISMOS FINANCIEROS INTERNACIONALES - FOFI, LEY 318 DE 1996"/>
    <s v="CSF"/>
    <s v="Nación"/>
    <n v="10"/>
    <s v="RECURSOS CORRIENTES"/>
    <n v="91986688360"/>
    <n v="91986688360"/>
    <n v="91986688360"/>
    <n v="91986688360"/>
    <s v="OFICIO"/>
    <n v="22539"/>
    <d v="2010-09-28T00:00:00"/>
    <s v="Ordinaria"/>
    <s v="Ordinaria"/>
    <x v="0"/>
    <s v="HACIENDA"/>
  </r>
  <r>
    <n v="18811"/>
    <n v="2011"/>
    <d v="2011-05-24T00:00:00"/>
    <s v="TRANSPORTE"/>
    <s v="24-12-00"/>
    <s v="UNIDAD ADMINISTRATIVA ESPECIAL DE LA AERONAUTICA CIVIL"/>
    <s v="NULL"/>
    <n v="2012"/>
    <m/>
    <n v="0"/>
    <s v="C"/>
    <s v="C-212-608-4"/>
    <s v="MANTENIMIENTO Y CONSERVACION DE EQUIPOS DE COMPUTACION."/>
    <s v="MANTENIMIENTO Y CONSERVACION DE EQUIPOS DE COMPUTACION."/>
    <s v="NULL"/>
    <s v="Propios"/>
    <s v="NULL"/>
    <s v="NULL"/>
    <n v="1050960000"/>
    <n v="1050960000"/>
    <n v="1050960000"/>
    <n v="1048508550"/>
    <s v="OFICIO"/>
    <n v="30606"/>
    <d v="2010-10-15T00:00:00"/>
    <s v="Ordinaria"/>
    <s v="Ordinaria"/>
    <x v="0"/>
    <s v="TRANSPORTE"/>
  </r>
  <r>
    <n v="18611"/>
    <n v="2011"/>
    <d v="2011-05-24T00:00:00"/>
    <s v="TRANSPORTE"/>
    <s v="24-13-00"/>
    <s v="AGENCIA NACIONAL DE INFRAESTRUCTURA"/>
    <s v="NULL"/>
    <n v="2012"/>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3"/>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4"/>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5"/>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5"/>
    <m/>
    <n v="0"/>
    <s v="C"/>
    <s v="C-113-601-3"/>
    <s v="MEJORAMIENTO AUTOPISTA BOGOTA - VILLAVICENCIO"/>
    <s v="MEJORAMIENTO AUTOPISTA BOGOTA - VILLAVICENCIO"/>
    <s v="CSF"/>
    <s v="Nación"/>
    <s v="NULL"/>
    <s v="NULL"/>
    <n v="351157000000"/>
    <n v="351157000000"/>
    <n v="351157000000"/>
    <n v="351157000000"/>
    <s v="OFICIO"/>
    <n v="1087"/>
    <d v="2010-01-19T00:00:00"/>
    <s v="Excepcional"/>
    <s v="Excepcional"/>
    <x v="1"/>
    <s v="TRANSPORTE"/>
  </r>
  <r>
    <n v="18611"/>
    <n v="2011"/>
    <d v="2011-05-24T00:00:00"/>
    <s v="TRANSPORTE"/>
    <s v="24-13-00"/>
    <s v="AGENCIA NACIONAL DE INFRAESTRUCTURA"/>
    <s v="NULL"/>
    <n v="2014"/>
    <m/>
    <n v="0"/>
    <s v="C"/>
    <s v="C-113-601-3"/>
    <s v="MEJORAMIENTO AUTOPISTA BOGOTA - VILLAVICENCIO"/>
    <s v="MEJORAMIENTO AUTOPISTA BOGOTA - VILLAVICENCIO"/>
    <s v="CSF"/>
    <s v="Nación"/>
    <s v="NULL"/>
    <s v="NULL"/>
    <n v="372339000000"/>
    <n v="372339000000"/>
    <n v="372339000000"/>
    <n v="372339000000"/>
    <s v="OFICIO"/>
    <n v="1087"/>
    <d v="2010-01-19T00:00:00"/>
    <s v="Excepcional"/>
    <s v="Excepcional"/>
    <x v="1"/>
    <s v="TRANSPORTE"/>
  </r>
  <r>
    <n v="18611"/>
    <n v="2011"/>
    <d v="2011-05-24T00:00:00"/>
    <s v="TRANSPORTE"/>
    <s v="24-13-00"/>
    <s v="AGENCIA NACIONAL DE INFRAESTRUCTURA"/>
    <s v="NULL"/>
    <n v="2013"/>
    <m/>
    <n v="0"/>
    <s v="C"/>
    <s v="C-113-601-3"/>
    <s v="MEJORAMIENTO AUTOPISTA BOGOTA - VILLAVICENCIO"/>
    <s v="MEJORAMIENTO AUTOPISTA BOGOTA - VILLAVICENCIO"/>
    <s v="CSF"/>
    <s v="Nación"/>
    <s v="NULL"/>
    <s v="NULL"/>
    <n v="372634000000"/>
    <n v="372634000000"/>
    <n v="372634000000"/>
    <n v="372634000000"/>
    <s v="OFICIO"/>
    <n v="1087"/>
    <d v="2010-01-19T00:00:00"/>
    <s v="Excepcional"/>
    <s v="Excepcional"/>
    <x v="1"/>
    <s v="TRANSPORTE"/>
  </r>
  <r>
    <n v="18611"/>
    <n v="2011"/>
    <d v="2011-05-24T00:00:00"/>
    <s v="TRANSPORTE"/>
    <s v="24-13-00"/>
    <s v="AGENCIA NACIONAL DE INFRAESTRUCTURA"/>
    <s v="NULL"/>
    <n v="2012"/>
    <m/>
    <n v="0"/>
    <s v="C"/>
    <s v="C-113-601-3"/>
    <s v="MEJORAMIENTO AUTOPISTA BOGOTA - VILLAVICENCIO"/>
    <s v="MEJORAMIENTO AUTOPISTA BOGOTA - VILLAVICENCIO"/>
    <s v="CSF"/>
    <s v="Nación"/>
    <s v="NULL"/>
    <s v="NULL"/>
    <n v="377120000000"/>
    <n v="377120000000"/>
    <n v="377120000000"/>
    <n v="377120000000"/>
    <s v="OFICIO"/>
    <n v="1087"/>
    <d v="2010-01-19T00:00:00"/>
    <s v="Excepcional"/>
    <s v="Excepcional"/>
    <x v="1"/>
    <s v="TRANSPORTE"/>
  </r>
  <r>
    <n v="18611"/>
    <n v="2011"/>
    <d v="2011-05-24T00:00:00"/>
    <s v="TRANSPORTE"/>
    <s v="24-13-00"/>
    <s v="AGENCIA NACIONAL DE INFRAESTRUCTURA"/>
    <s v="NULL"/>
    <n v="2017"/>
    <m/>
    <n v="0"/>
    <s v="C"/>
    <s v="C-113-601-3"/>
    <s v="MEJORAMIENTO AUTOPISTA BOGOTA - VILLAVICENCIO"/>
    <s v="MEJORAMIENTO AUTOPISTA BOGOTA - VILLAVICENCIO"/>
    <s v="CSF"/>
    <s v="Propios"/>
    <s v="NULL"/>
    <s v="NULL"/>
    <n v="20000000000"/>
    <n v="20000000000"/>
    <n v="20000000000"/>
    <n v="20000000000"/>
    <s v="OFICIO"/>
    <n v="1087"/>
    <d v="2010-01-19T00:00:00"/>
    <s v="Excepcional"/>
    <s v="Excepcional"/>
    <x v="1"/>
    <s v="TRANSPORTE"/>
  </r>
  <r>
    <n v="18611"/>
    <n v="2011"/>
    <d v="2011-05-24T00:00:00"/>
    <s v="TRANSPORTE"/>
    <s v="24-13-00"/>
    <s v="AGENCIA NACIONAL DE INFRAESTRUCTURA"/>
    <s v="NULL"/>
    <n v="2016"/>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7"/>
    <m/>
    <n v="0"/>
    <s v="C"/>
    <s v="C-113-601-3"/>
    <s v="MEJORAMIENTO AUTOPISTA BOGOTA - VILLAVICENCIO"/>
    <s v="MEJORAMIENTO AUTOPISTA BOGOTA - VILLAVICENCIO"/>
    <s v="CSF"/>
    <s v="Nación"/>
    <s v="NULL"/>
    <s v="NULL"/>
    <n v="138986000000"/>
    <n v="138986000000"/>
    <n v="138986000000"/>
    <n v="138986000000"/>
    <s v="OFICIO"/>
    <n v="1087"/>
    <d v="2010-01-19T00:00:00"/>
    <s v="Excepcional"/>
    <s v="Excepcional"/>
    <x v="1"/>
    <s v="TRANSPORTE"/>
  </r>
  <r>
    <n v="18611"/>
    <n v="2011"/>
    <d v="2011-05-24T00:00:00"/>
    <s v="TRANSPORTE"/>
    <s v="24-13-00"/>
    <s v="AGENCIA NACIONAL DE INFRAESTRUCTURA"/>
    <s v="NULL"/>
    <n v="2016"/>
    <m/>
    <n v="0"/>
    <s v="C"/>
    <s v="C-113-601-3"/>
    <s v="MEJORAMIENTO AUTOPISTA BOGOTA - VILLAVICENCIO"/>
    <s v="MEJORAMIENTO AUTOPISTA BOGOTA - VILLAVICENCIO"/>
    <s v="CSF"/>
    <s v="Nación"/>
    <s v="NULL"/>
    <s v="NULL"/>
    <n v="273340000000"/>
    <n v="273340000000"/>
    <n v="273340000000"/>
    <n v="273340000000"/>
    <s v="OFICIO"/>
    <n v="1087"/>
    <d v="2010-01-19T00:00:00"/>
    <s v="Excepcional"/>
    <s v="Excepcional"/>
    <x v="1"/>
    <s v="TRANSPORTE"/>
  </r>
  <r>
    <n v="17411"/>
    <n v="2011"/>
    <d v="2011-05-24T00:00:00"/>
    <s v="TRANSPORTE"/>
    <s v="24-13-00"/>
    <s v="AGENCIA NACIONAL DE INFRAESTRUCTURA"/>
    <s v="NULL"/>
    <n v="2015"/>
    <m/>
    <n v="0"/>
    <s v="C"/>
    <s v="C-113-601-5"/>
    <s v="MEJORAMIENTO TRANSVERSAL DE LAS AMÉRICAS REGION NACIONAL. SECTOR 1"/>
    <s v="MEJORAMIENTO TRANSVERSAL DE LAS AMÉRICAS REGION NACIONAL. SECTOR 1"/>
    <s v="CSF"/>
    <s v="Nación"/>
    <s v="NULL"/>
    <s v="NULL"/>
    <n v="100440000000"/>
    <n v="100440000000"/>
    <n v="100440000000"/>
    <n v="0"/>
    <s v="OFICIO"/>
    <n v="4251"/>
    <d v="2010-02-17T00:00:00"/>
    <s v="Excepcional"/>
    <s v="Excepcional"/>
    <x v="1"/>
    <s v="TRANSPORTE"/>
  </r>
  <r>
    <n v="17411"/>
    <n v="2011"/>
    <d v="2011-05-24T00:00:00"/>
    <s v="TRANSPORTE"/>
    <s v="24-13-00"/>
    <s v="AGENCIA NACIONAL DE INFRAESTRUCTURA"/>
    <s v="NULL"/>
    <n v="2014"/>
    <m/>
    <n v="0"/>
    <s v="C"/>
    <s v="C-113-601-5"/>
    <s v="MEJORAMIENTO TRANSVERSAL DE LAS AMÉRICAS REGION NACIONAL. SECTOR 1"/>
    <s v="MEJORAMIENTO TRANSVERSAL DE LAS AMÉRICAS REGION NACIONAL. SECTOR 1"/>
    <s v="CSF"/>
    <s v="Nación"/>
    <s v="NULL"/>
    <s v="NULL"/>
    <n v="114132000000"/>
    <n v="114132000000"/>
    <n v="114132000000"/>
    <n v="0"/>
    <s v="OFICIO"/>
    <n v="4251"/>
    <d v="2010-02-17T00:00:00"/>
    <s v="Excepcional"/>
    <s v="Excepcional"/>
    <x v="1"/>
    <s v="TRANSPORTE"/>
  </r>
  <r>
    <n v="17411"/>
    <n v="2011"/>
    <d v="2011-05-24T00:00:00"/>
    <s v="TRANSPORTE"/>
    <s v="24-13-00"/>
    <s v="AGENCIA NACIONAL DE INFRAESTRUCTURA"/>
    <s v="NULL"/>
    <n v="2012"/>
    <m/>
    <n v="0"/>
    <s v="C"/>
    <s v="C-113-601-5"/>
    <s v="MEJORAMIENTO TRANSVERSAL DE LAS AMÉRICAS REGION NACIONAL. SECTOR 1"/>
    <s v="MEJORAMIENTO TRANSVERSAL DE LAS AMÉRICAS REGION NACIONAL. SECTOR 1"/>
    <s v="CSF"/>
    <s v="Nación"/>
    <s v="NULL"/>
    <s v="NULL"/>
    <n v="555958000000"/>
    <n v="555958000000"/>
    <n v="555958000000"/>
    <n v="555958000000"/>
    <s v="OFICIO"/>
    <n v="4251"/>
    <d v="2010-02-17T00:00:00"/>
    <s v="Excepcional"/>
    <s v="Excepcional"/>
    <x v="1"/>
    <s v="TRANSPORTE"/>
  </r>
  <r>
    <n v="17411"/>
    <n v="2011"/>
    <d v="2011-05-24T00:00:00"/>
    <s v="TRANSPORTE"/>
    <s v="24-13-00"/>
    <s v="AGENCIA NACIONAL DE INFRAESTRUCTURA"/>
    <s v="NULL"/>
    <n v="2013"/>
    <m/>
    <n v="0"/>
    <s v="C"/>
    <s v="C-113-601-5"/>
    <s v="MEJORAMIENTO TRANSVERSAL DE LAS AMÉRICAS REGION NACIONAL. SECTOR 1"/>
    <s v="MEJORAMIENTO TRANSVERSAL DE LAS AMÉRICAS REGION NACIONAL. SECTOR 1"/>
    <s v="CSF"/>
    <s v="Nación"/>
    <s v="NULL"/>
    <s v="NULL"/>
    <n v="696933000000"/>
    <n v="696933000000"/>
    <n v="696933000000"/>
    <n v="494565000000"/>
    <s v="OFICIO"/>
    <n v="4251"/>
    <d v="2010-02-17T00:00:00"/>
    <s v="Excepcional"/>
    <s v="Excepcional"/>
    <x v="1"/>
    <s v="TRANSPORTE"/>
  </r>
  <r>
    <n v="17411"/>
    <n v="2011"/>
    <d v="2011-05-24T00:00:00"/>
    <s v="TRANSPORTE"/>
    <s v="24-13-00"/>
    <s v="AGENCIA NACIONAL DE INFRAESTRUCTURA"/>
    <s v="NULL"/>
    <n v="2016"/>
    <m/>
    <n v="0"/>
    <s v="C"/>
    <s v="C-113-601-5"/>
    <s v="MEJORAMIENTO TRANSVERSAL DE LAS AMÉRICAS REGION NACIONAL. SECTOR 1"/>
    <s v="MEJORAMIENTO TRANSVERSAL DE LAS AMÉRICAS REGION NACIONAL. SECTOR 1"/>
    <s v="CSF"/>
    <s v="Nación"/>
    <s v="NULL"/>
    <s v="NULL"/>
    <n v="82961000000"/>
    <n v="82961000000"/>
    <n v="82961000000"/>
    <n v="0"/>
    <s v="OFICIO"/>
    <n v="4251"/>
    <d v="2010-02-17T00:00:00"/>
    <s v="Excepcional"/>
    <s v="Excepcional"/>
    <x v="1"/>
    <s v="TRANSPORTE"/>
  </r>
  <r>
    <n v="157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7323000000"/>
    <n v="7323000000"/>
    <n v="7323000000"/>
    <n v="0"/>
    <s v="OFICIO"/>
    <n v="31044"/>
    <d v="2008-10-30T00:00:00"/>
    <s v="Excepcional"/>
    <s v="Excepcional"/>
    <x v="1"/>
    <s v="TRANSPORTE"/>
  </r>
  <r>
    <n v="15711"/>
    <n v="2011"/>
    <d v="2011-05-24T00:00:00"/>
    <s v="TRANSPORTE"/>
    <s v="24-13-00"/>
    <s v="AGENCIA NACIONAL DE INFRAESTRUCTURA"/>
    <s v="NULL"/>
    <n v="2015"/>
    <m/>
    <n v="0"/>
    <s v="C"/>
    <s v="C-530-600-3"/>
    <s v="APOYO A LA GESTION DEL ESTADO. OBRAS COMPLEMENTARIAS Y COMPRA DE PREDIOS. CONTRATOS DE CONCESION. "/>
    <s v="OBRAS COMPLEMENTARIAS Y COMPRA DE PREDIOS. CONTRATOS DE CONCESION. "/>
    <s v="CSF"/>
    <s v="Nación"/>
    <s v="NULL"/>
    <s v="NULL"/>
    <n v="7985000000"/>
    <n v="7985000000"/>
    <n v="7985000000"/>
    <n v="0"/>
    <s v="OFICIO"/>
    <n v="31044"/>
    <d v="2008-10-30T00:00:00"/>
    <s v="Excepcional"/>
    <s v="Excepcional"/>
    <x v="1"/>
    <s v="TRANSPORTE"/>
  </r>
  <r>
    <n v="15711"/>
    <n v="2011"/>
    <d v="2011-05-24T00:00:00"/>
    <s v="TRANSPORTE"/>
    <s v="24-13-00"/>
    <s v="AGENCIA NACIONAL DE INFRAESTRUCTURA"/>
    <s v="NULL"/>
    <n v="2021"/>
    <m/>
    <n v="0"/>
    <s v="C"/>
    <s v="C-530-600-3"/>
    <s v="APOYO A LA GESTION DEL ESTADO. OBRAS COMPLEMENTARIAS Y COMPRA DE PREDIOS. CONTRATOS DE CONCESION. "/>
    <s v="OBRAS COMPLEMENTARIAS Y COMPRA DE PREDIOS. CONTRATOS DE CONCESION. "/>
    <s v="CSF"/>
    <s v="Nación"/>
    <s v="NULL"/>
    <s v="NULL"/>
    <n v="8848000000"/>
    <n v="8848000000"/>
    <n v="0"/>
    <n v="0"/>
    <s v="OFICIO"/>
    <n v="31044"/>
    <d v="2008-10-30T00:00:00"/>
    <s v="Excepcional"/>
    <s v="Excepcional"/>
    <x v="1"/>
    <s v="TRANSPORTE"/>
  </r>
  <r>
    <n v="15711"/>
    <n v="2011"/>
    <d v="2011-05-24T00:00:00"/>
    <s v="TRANSPORTE"/>
    <s v="24-13-00"/>
    <s v="AGENCIA NACIONAL DE INFRAESTRUCTURA"/>
    <s v="NULL"/>
    <n v="2020"/>
    <m/>
    <n v="0"/>
    <s v="C"/>
    <s v="C-530-600-3"/>
    <s v="APOYO A LA GESTION DEL ESTADO. OBRAS COMPLEMENTARIAS Y COMPRA DE PREDIOS. CONTRATOS DE CONCESION. "/>
    <s v="OBRAS COMPLEMENTARIAS Y COMPRA DE PREDIOS. CONTRATOS DE CONCESION. "/>
    <s v="CSF"/>
    <s v="Nación"/>
    <s v="NULL"/>
    <s v="NULL"/>
    <n v="12310000000"/>
    <n v="12310000000"/>
    <n v="0"/>
    <n v="0"/>
    <s v="OFICIO"/>
    <n v="31044"/>
    <d v="2008-10-30T00:00:00"/>
    <s v="Excepcional"/>
    <s v="Excepcional"/>
    <x v="1"/>
    <s v="TRANSPORTE"/>
  </r>
  <r>
    <n v="157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219060000000"/>
    <n v="219060000000"/>
    <n v="219060000000"/>
    <n v="16194000000"/>
    <s v="OFICIO"/>
    <n v="31044"/>
    <d v="2008-10-30T00:00:00"/>
    <s v="Excepcional"/>
    <s v="Excepcional"/>
    <x v="1"/>
    <s v="TRANSPORTE"/>
  </r>
  <r>
    <n v="157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667297530211"/>
    <n v="667297530211"/>
    <n v="667297530211"/>
    <n v="140009607901"/>
    <s v="OFICIO"/>
    <n v="31044"/>
    <d v="2008-10-30T00:00:00"/>
    <s v="Excepcional"/>
    <s v="Excepcional"/>
    <x v="1"/>
    <s v="TRANSPORTE"/>
  </r>
  <r>
    <n v="158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34823000000"/>
    <n v="34823000000"/>
    <n v="34823000000"/>
    <n v="34823000000"/>
    <s v="OFICIO"/>
    <n v="2221"/>
    <d v="2009-02-02T00:00:00"/>
    <s v="Ordinaria"/>
    <s v="Ordinaria"/>
    <x v="1"/>
    <s v="TRANSPORTE"/>
  </r>
  <r>
    <n v="15811"/>
    <n v="2011"/>
    <d v="2011-05-24T00:00:00"/>
    <s v="TRANSPORTE"/>
    <s v="24-13-00"/>
    <s v="AGENCIA NACIONAL DE INFRAESTRUCTURA"/>
    <s v="NULL"/>
    <n v="2025"/>
    <m/>
    <n v="0"/>
    <s v="C"/>
    <s v="C-530-600-3"/>
    <s v="APOYO A LA GESTION DEL ESTADO. OBRAS COMPLEMENTARIAS Y COMPRA DE PREDIOS. CONTRATOS DE CONCESION. "/>
    <s v="OBRAS COMPLEMENTARIAS Y COMPRA DE PREDIOS. CONTRATOS DE CONCESION. "/>
    <s v="CSF"/>
    <s v="Nación"/>
    <s v="NULL"/>
    <s v="NULL"/>
    <n v="40684000000"/>
    <n v="40684000000"/>
    <n v="40684000000"/>
    <n v="40684000000"/>
    <s v="OFICIO"/>
    <n v="2221"/>
    <d v="2009-02-02T00:00:00"/>
    <s v="Ordinaria"/>
    <s v="Ordinaria"/>
    <x v="1"/>
    <s v="TRANSPORTE"/>
  </r>
  <r>
    <n v="15811"/>
    <n v="2011"/>
    <d v="2011-05-24T00:00:00"/>
    <s v="TRANSPORTE"/>
    <s v="24-13-00"/>
    <s v="AGENCIA NACIONAL DE INFRAESTRUCTURA"/>
    <s v="NULL"/>
    <n v="2026"/>
    <m/>
    <n v="0"/>
    <s v="C"/>
    <s v="C-530-600-3"/>
    <s v="APOYO A LA GESTION DEL ESTADO. OBRAS COMPLEMENTARIAS Y COMPRA DE PREDIOS. CONTRATOS DE CONCESION. "/>
    <s v="OBRAS COMPLEMENTARIAS Y COMPRA DE PREDIOS. CONTRATOS DE CONCESION. "/>
    <s v="CSF"/>
    <s v="Nación"/>
    <s v="NULL"/>
    <s v="NULL"/>
    <n v="41904000000"/>
    <n v="41904000000"/>
    <n v="41904000000"/>
    <n v="41904000000"/>
    <s v="OFICIO"/>
    <n v="2221"/>
    <d v="2009-02-02T00:00:00"/>
    <s v="Ordinaria"/>
    <s v="Ordinaria"/>
    <x v="1"/>
    <s v="TRANSPORTE"/>
  </r>
  <r>
    <n v="15811"/>
    <n v="2011"/>
    <d v="2011-05-24T00:00:00"/>
    <s v="TRANSPORTE"/>
    <s v="24-13-00"/>
    <s v="AGENCIA NACIONAL DE INFRAESTRUCTURA"/>
    <s v="NULL"/>
    <n v="2027"/>
    <m/>
    <n v="0"/>
    <s v="C"/>
    <s v="C-530-600-3"/>
    <s v="APOYO A LA GESTION DEL ESTADO. OBRAS COMPLEMENTARIAS Y COMPRA DE PREDIOS. CONTRATOS DE CONCESION. "/>
    <s v="OBRAS COMPLEMENTARIAS Y COMPRA DE PREDIOS. CONTRATOS DE CONCESION. "/>
    <s v="CSF"/>
    <s v="Nación"/>
    <s v="NULL"/>
    <s v="NULL"/>
    <n v="43161000000"/>
    <n v="43161000000"/>
    <n v="43161000000"/>
    <n v="43161000000"/>
    <s v="OFICIO"/>
    <n v="2221"/>
    <d v="2009-02-02T00:00:00"/>
    <s v="Ordinaria"/>
    <s v="Ordinaria"/>
    <x v="1"/>
    <s v="TRANSPORTE"/>
  </r>
  <r>
    <n v="158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56030000000"/>
    <n v="56030000000"/>
    <n v="56030000000"/>
    <n v="56030000000"/>
    <s v="OFICIO"/>
    <n v="2221"/>
    <d v="2009-02-02T00:00:00"/>
    <s v="Ordinaria"/>
    <s v="Ordinaria"/>
    <x v="1"/>
    <s v="TRANSPORTE"/>
  </r>
  <r>
    <n v="162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63000000000"/>
    <n v="63000000000"/>
    <n v="63000000000"/>
    <n v="63000000000"/>
    <s v="OFICIO"/>
    <n v="20260"/>
    <d v="2009-07-22T00:00:00"/>
    <s v="Excepcional"/>
    <s v="Excepcional"/>
    <x v="1"/>
    <s v="TRANSPORTE"/>
  </r>
  <r>
    <n v="162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79154000000"/>
    <n v="79154000000"/>
    <n v="79154000000"/>
    <n v="79154000000"/>
    <s v="OFICIO"/>
    <n v="20260"/>
    <d v="2009-07-22T00:00:00"/>
    <s v="Excepcional"/>
    <s v="Excepcional"/>
    <x v="1"/>
    <s v="TRANSPORTE"/>
  </r>
  <r>
    <n v="162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79154000000"/>
    <n v="79154000000"/>
    <n v="79154000000"/>
    <n v="79154000000"/>
    <s v="OFICIO"/>
    <n v="20260"/>
    <d v="2009-07-22T00:00:00"/>
    <s v="Excepcional"/>
    <s v="Excepcional"/>
    <x v="1"/>
    <s v="TRANSPORTE"/>
  </r>
  <r>
    <n v="17711"/>
    <n v="2011"/>
    <d v="2011-05-24T00:00:00"/>
    <s v="TRANSPORTE"/>
    <s v="24-13-00"/>
    <s v="AGENCIA NACIONAL DE INFRAESTRUCTURA"/>
    <s v="NULL"/>
    <n v="2015"/>
    <m/>
    <n v="0"/>
    <s v="C"/>
    <s v="C-530-600-3"/>
    <s v="APOYO A LA GESTION DEL ESTADO. OBRAS COMPLEMENTARIAS Y COMPRA DE PREDIOS. CONTRATOS DE CONCESION. "/>
    <s v="OBRAS COMPLEMENTARIAS Y COMPRA DE PREDIOS. CONTRATOS DE CONCESION. "/>
    <s v="CSF"/>
    <s v="Nación"/>
    <s v="NULL"/>
    <s v="NULL"/>
    <n v="10000000000"/>
    <n v="10000000000"/>
    <n v="10000000000"/>
    <n v="10000000000"/>
    <s v="OFICIO"/>
    <n v="37577"/>
    <d v="2009-12-16T00:00:00"/>
    <s v="Excepcional"/>
    <s v="Excepcional"/>
    <x v="1"/>
    <s v="TRANSPORTE"/>
  </r>
  <r>
    <n v="177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17000000000"/>
    <n v="17000000000"/>
    <n v="17000000000"/>
    <n v="17000000000"/>
    <s v="OFICIO"/>
    <n v="37577"/>
    <d v="2009-12-16T00:00:00"/>
    <s v="Excepcional"/>
    <s v="Excepcional"/>
    <x v="1"/>
    <s v="TRANSPORTE"/>
  </r>
  <r>
    <n v="177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17000000000"/>
    <n v="17000000000"/>
    <n v="17000000000"/>
    <n v="17000000000"/>
    <s v="OFICIO"/>
    <n v="37577"/>
    <d v="2009-12-16T00:00:00"/>
    <s v="Excepcional"/>
    <s v="Excepcional"/>
    <x v="1"/>
    <s v="TRANSPORTE"/>
  </r>
  <r>
    <n v="169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7985000000"/>
    <n v="7985000000"/>
    <n v="7985000000"/>
    <n v="0"/>
    <s v="OFICIO"/>
    <n v="39102"/>
    <d v="2009-12-29T00:00:00"/>
    <s v="Excepcional"/>
    <s v="Excepcional"/>
    <x v="1"/>
    <s v="TRANSPORTE"/>
  </r>
  <r>
    <n v="16911"/>
    <n v="2011"/>
    <d v="2011-05-24T00:00:00"/>
    <s v="TRANSPORTE"/>
    <s v="24-13-00"/>
    <s v="AGENCIA NACIONAL DE INFRAESTRUCTURA"/>
    <s v="NULL"/>
    <n v="2015"/>
    <m/>
    <n v="0"/>
    <s v="C"/>
    <s v="C-530-600-3"/>
    <s v="APOYO A LA GESTION DEL ESTADO. OBRAS COMPLEMENTARIAS Y COMPRA DE PREDIOS. CONTRATOS DE CONCESION. "/>
    <s v="OBRAS COMPLEMENTARIAS Y COMPRA DE PREDIOS. CONTRATOS DE CONCESION. "/>
    <s v="CSF"/>
    <s v="Nación"/>
    <s v="NULL"/>
    <s v="NULL"/>
    <n v="8707000000"/>
    <n v="8707000000"/>
    <n v="8707000000"/>
    <n v="0"/>
    <s v="OFICIO"/>
    <n v="39102"/>
    <d v="2009-12-29T00:00:00"/>
    <s v="Excepcional"/>
    <s v="Excepcional"/>
    <x v="1"/>
    <s v="TRANSPORTE"/>
  </r>
  <r>
    <n v="16911"/>
    <n v="2011"/>
    <d v="2011-05-24T00:00:00"/>
    <s v="TRANSPORTE"/>
    <s v="24-13-00"/>
    <s v="AGENCIA NACIONAL DE INFRAESTRUCTURA"/>
    <s v="NULL"/>
    <n v="2020"/>
    <m/>
    <n v="0"/>
    <s v="C"/>
    <s v="C-530-600-3"/>
    <s v="APOYO A LA GESTION DEL ESTADO. OBRAS COMPLEMENTARIAS Y COMPRA DE PREDIOS. CONTRATOS DE CONCESION. "/>
    <s v="OBRAS COMPLEMENTARIAS Y COMPRA DE PREDIOS. CONTRATOS DE CONCESION. "/>
    <s v="CSF"/>
    <s v="Nación"/>
    <s v="NULL"/>
    <s v="NULL"/>
    <n v="8848000000"/>
    <n v="8848000000"/>
    <n v="0"/>
    <n v="0"/>
    <s v="OFICIO"/>
    <n v="39102"/>
    <d v="2009-12-29T00:00:00"/>
    <s v="Excepcional"/>
    <s v="Excepcional"/>
    <x v="1"/>
    <s v="TRANSPORTE"/>
  </r>
  <r>
    <n v="15711"/>
    <n v="2011"/>
    <d v="2011-05-24T00:00:00"/>
    <s v="TRANSPORTE"/>
    <s v="24-13-00"/>
    <s v="AGENCIA NACIONAL DE INFRAESTRUCTURA"/>
    <s v="NULL"/>
    <n v="2016"/>
    <m/>
    <n v="0"/>
    <s v="C"/>
    <s v="C-530-600-3"/>
    <s v="APOYO A LA GESTION DEL ESTADO. OBRAS COMPLEMENTARIAS Y COMPRA DE PREDIOS. CONTRATOS DE CONCESION. "/>
    <s v="OBRAS COMPLEMENTARIAS Y COMPRA DE PREDIOS. CONTRATOS DE CONCESION. "/>
    <s v="CSF"/>
    <s v="Nación"/>
    <s v="NULL"/>
    <s v="NULL"/>
    <n v="8707000000"/>
    <n v="8707000000"/>
    <n v="8707000000"/>
    <n v="0"/>
    <s v="OFICIO"/>
    <n v="31044"/>
    <d v="2008-10-30T00:00:00"/>
    <s v="Excepcional"/>
    <s v="Excepcional"/>
    <x v="1"/>
    <s v="TRANSPORTE"/>
  </r>
  <r>
    <n v="15711"/>
    <n v="2011"/>
    <d v="2011-05-24T00:00:00"/>
    <s v="TRANSPORTE"/>
    <s v="24-13-00"/>
    <s v="AGENCIA NACIONAL DE INFRAESTRUCTURA"/>
    <s v="NULL"/>
    <n v="2017"/>
    <m/>
    <n v="0"/>
    <s v="C"/>
    <s v="C-530-600-3"/>
    <s v="APOYO A LA GESTION DEL ESTADO. OBRAS COMPLEMENTARIAS Y COMPRA DE PREDIOS. CONTRATOS DE CONCESION. "/>
    <s v="OBRAS COMPLEMENTARIAS Y COMPRA DE PREDIOS. CONTRATOS DE CONCESION. "/>
    <s v="CSF"/>
    <s v="Nación"/>
    <s v="NULL"/>
    <s v="NULL"/>
    <n v="9494000000"/>
    <n v="9494000000"/>
    <n v="9494000000"/>
    <n v="0"/>
    <s v="OFICIO"/>
    <n v="31044"/>
    <d v="2008-10-30T00:00:00"/>
    <s v="Excepcional"/>
    <s v="Excepcional"/>
    <x v="1"/>
    <s v="TRANSPORTE"/>
  </r>
  <r>
    <n v="15711"/>
    <n v="2011"/>
    <d v="2011-05-24T00:00:00"/>
    <s v="TRANSPORTE"/>
    <s v="24-13-00"/>
    <s v="AGENCIA NACIONAL DE INFRAESTRUCTURA"/>
    <s v="NULL"/>
    <n v="2018"/>
    <m/>
    <n v="0"/>
    <s v="C"/>
    <s v="C-530-600-3"/>
    <s v="APOYO A LA GESTION DEL ESTADO. OBRAS COMPLEMENTARIAS Y COMPRA DE PREDIOS. CONTRATOS DE CONCESION. "/>
    <s v="OBRAS COMPLEMENTARIAS Y COMPRA DE PREDIOS. CONTRATOS DE CONCESION. "/>
    <s v="CSF"/>
    <s v="Nación"/>
    <s v="NULL"/>
    <s v="NULL"/>
    <n v="10353000000"/>
    <n v="10353000000"/>
    <n v="10353000000"/>
    <n v="0"/>
    <s v="OFICIO"/>
    <n v="31044"/>
    <d v="2008-10-30T00:00:00"/>
    <s v="Excepcional"/>
    <s v="Excepcional"/>
    <x v="1"/>
    <s v="TRANSPORTE"/>
  </r>
  <r>
    <n v="15711"/>
    <n v="2011"/>
    <d v="2011-05-24T00:00:00"/>
    <s v="TRANSPORTE"/>
    <s v="24-13-00"/>
    <s v="AGENCIA NACIONAL DE INFRAESTRUCTURA"/>
    <s v="NULL"/>
    <n v="2019"/>
    <m/>
    <n v="0"/>
    <s v="C"/>
    <s v="C-530-600-3"/>
    <s v="APOYO A LA GESTION DEL ESTADO. OBRAS COMPLEMENTARIAS Y COMPRA DE PREDIOS. CONTRATOS DE CONCESION. "/>
    <s v="OBRAS COMPLEMENTARIAS Y COMPRA DE PREDIOS. CONTRATOS DE CONCESION. "/>
    <s v="CSF"/>
    <s v="Nación"/>
    <s v="NULL"/>
    <s v="NULL"/>
    <n v="11289000000"/>
    <n v="11289000000"/>
    <n v="0"/>
    <n v="0"/>
    <s v="OFICIO"/>
    <n v="31044"/>
    <d v="2008-10-30T00:00:00"/>
    <s v="Excepcional"/>
    <s v="Excepcional"/>
    <x v="1"/>
    <s v="TRANSPORTE"/>
  </r>
  <r>
    <n v="169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51355000000"/>
    <n v="51355000000"/>
    <n v="51355000000"/>
    <n v="10138796405"/>
    <s v="OFICIO"/>
    <n v="39102"/>
    <d v="2009-12-29T00:00:00"/>
    <s v="Excepcional"/>
    <s v="Excepcional"/>
    <x v="1"/>
    <s v="TRANSPORTE"/>
  </r>
  <r>
    <n v="169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101878000000"/>
    <n v="101878000000"/>
    <n v="101878000000"/>
    <n v="19914000000"/>
    <s v="OFICIO"/>
    <n v="39102"/>
    <d v="2009-12-29T00:00:00"/>
    <s v="Excepcional"/>
    <s v="Excepcional"/>
    <x v="1"/>
    <s v="TRANSPORTE"/>
  </r>
  <r>
    <n v="171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7985000000"/>
    <n v="7985000000"/>
    <n v="7985000000"/>
    <n v="7985000000"/>
    <s v="OFICIO"/>
    <n v="1087"/>
    <d v="2010-01-19T00:00:00"/>
    <s v="Ordinaria"/>
    <s v="Ordinaria"/>
    <x v="1"/>
    <s v="TRANSPORTE"/>
  </r>
  <r>
    <n v="17111"/>
    <n v="2011"/>
    <d v="2011-05-24T00:00:00"/>
    <s v="TRANSPORTE"/>
    <s v="24-13-00"/>
    <s v="AGENCIA NACIONAL DE INFRAESTRUCTURA"/>
    <s v="NULL"/>
    <n v="2015"/>
    <m/>
    <n v="0"/>
    <s v="C"/>
    <s v="C-530-600-3"/>
    <s v="APOYO A LA GESTION DEL ESTADO. OBRAS COMPLEMENTARIAS Y COMPRA DE PREDIOS. CONTRATOS DE CONCESION. "/>
    <s v="OBRAS COMPLEMENTARIAS Y COMPRA DE PREDIOS. CONTRATOS DE CONCESION. "/>
    <s v="CSF"/>
    <s v="Nación"/>
    <s v="NULL"/>
    <s v="NULL"/>
    <n v="8707000000"/>
    <n v="8707000000"/>
    <n v="8707000000"/>
    <n v="8707000000"/>
    <s v="OFICIO"/>
    <n v="1087"/>
    <d v="2010-01-19T00:00:00"/>
    <s v="Ordinaria"/>
    <s v="Ordinaria"/>
    <x v="1"/>
    <s v="TRANSPORTE"/>
  </r>
  <r>
    <n v="17111"/>
    <n v="2011"/>
    <d v="2011-05-24T00:00:00"/>
    <s v="TRANSPORTE"/>
    <s v="24-13-00"/>
    <s v="AGENCIA NACIONAL DE INFRAESTRUCTURA"/>
    <s v="NULL"/>
    <n v="2020"/>
    <m/>
    <n v="0"/>
    <s v="C"/>
    <s v="C-530-600-3"/>
    <s v="APOYO A LA GESTION DEL ESTADO. OBRAS COMPLEMENTARIAS Y COMPRA DE PREDIOS. CONTRATOS DE CONCESION. "/>
    <s v="OBRAS COMPLEMENTARIAS Y COMPRA DE PREDIOS. CONTRATOS DE CONCESION. "/>
    <s v="CSF"/>
    <s v="Nación"/>
    <s v="NULL"/>
    <s v="NULL"/>
    <n v="8848000000"/>
    <n v="8848000000"/>
    <n v="0"/>
    <n v="0"/>
    <s v="OFICIO"/>
    <n v="1087"/>
    <d v="2010-01-19T00:00:00"/>
    <s v="Ordinaria"/>
    <s v="Ordinaria"/>
    <x v="1"/>
    <s v="TRANSPORTE"/>
  </r>
  <r>
    <n v="15811"/>
    <n v="2011"/>
    <d v="2011-05-24T00:00:00"/>
    <s v="TRANSPORTE"/>
    <s v="24-13-00"/>
    <s v="AGENCIA NACIONAL DE INFRAESTRUCTURA"/>
    <s v="NULL"/>
    <n v="2016"/>
    <m/>
    <n v="0"/>
    <s v="C"/>
    <s v="C-530-600-3"/>
    <s v="APOYO A LA GESTION DEL ESTADO. OBRAS COMPLEMENTARIAS Y COMPRA DE PREDIOS. CONTRATOS DE CONCESION. "/>
    <s v="OBRAS COMPLEMENTARIAS Y COMPRA DE PREDIOS. CONTRATOS DE CONCESION. "/>
    <s v="CSF"/>
    <s v="Nación"/>
    <s v="NULL"/>
    <s v="NULL"/>
    <n v="31181000000"/>
    <n v="31181000000"/>
    <n v="31181000000"/>
    <n v="31181000000"/>
    <s v="OFICIO"/>
    <n v="2221"/>
    <d v="2009-02-02T00:00:00"/>
    <s v="Ordinaria"/>
    <s v="Ordinaria"/>
    <x v="1"/>
    <s v="TRANSPORTE"/>
  </r>
  <r>
    <n v="15811"/>
    <n v="2011"/>
    <d v="2011-05-24T00:00:00"/>
    <s v="TRANSPORTE"/>
    <s v="24-13-00"/>
    <s v="AGENCIA NACIONAL DE INFRAESTRUCTURA"/>
    <s v="NULL"/>
    <n v="2017"/>
    <m/>
    <n v="0"/>
    <s v="C"/>
    <s v="C-530-600-3"/>
    <s v="APOYO A LA GESTION DEL ESTADO. OBRAS COMPLEMENTARIAS Y COMPRA DE PREDIOS. CONTRATOS DE CONCESION. "/>
    <s v="OBRAS COMPLEMENTARIAS Y COMPRA DE PREDIOS. CONTRATOS DE CONCESION. "/>
    <s v="CSF"/>
    <s v="Nación"/>
    <s v="NULL"/>
    <s v="NULL"/>
    <n v="32116000000"/>
    <n v="32116000000"/>
    <n v="32116000000"/>
    <n v="32116000000"/>
    <s v="OFICIO"/>
    <n v="2221"/>
    <d v="2009-02-02T00:00:00"/>
    <s v="Ordinaria"/>
    <s v="Ordinaria"/>
    <x v="1"/>
    <s v="TRANSPORTE"/>
  </r>
  <r>
    <n v="15811"/>
    <n v="2011"/>
    <d v="2011-05-24T00:00:00"/>
    <s v="TRANSPORTE"/>
    <s v="24-13-00"/>
    <s v="AGENCIA NACIONAL DE INFRAESTRUCTURA"/>
    <s v="NULL"/>
    <n v="2018"/>
    <m/>
    <n v="0"/>
    <s v="C"/>
    <s v="C-530-600-3"/>
    <s v="APOYO A LA GESTION DEL ESTADO. OBRAS COMPLEMENTARIAS Y COMPRA DE PREDIOS. CONTRATOS DE CONCESION. "/>
    <s v="OBRAS COMPLEMENTARIAS Y COMPRA DE PREDIOS. CONTRATOS DE CONCESION. "/>
    <s v="CSF"/>
    <s v="Nación"/>
    <s v="NULL"/>
    <s v="NULL"/>
    <n v="33080000000"/>
    <n v="33080000000"/>
    <n v="33080000000"/>
    <n v="33080000000"/>
    <s v="OFICIO"/>
    <n v="2221"/>
    <d v="2009-02-02T00:00:00"/>
    <s v="Ordinaria"/>
    <s v="Ordinaria"/>
    <x v="1"/>
    <s v="TRANSPORTE"/>
  </r>
  <r>
    <n v="171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41217000000"/>
    <n v="41217000000"/>
    <n v="41217000000"/>
    <n v="41217000000"/>
    <s v="OFICIO"/>
    <n v="1087"/>
    <d v="2010-01-19T00:00:00"/>
    <s v="Ordinaria"/>
    <s v="Ordinaria"/>
    <x v="1"/>
    <s v="TRANSPORTE"/>
  </r>
  <r>
    <n v="171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81964000000"/>
    <n v="81964000000"/>
    <n v="81964000000"/>
    <n v="81964000000"/>
    <s v="OFICIO"/>
    <n v="1087"/>
    <d v="2010-01-19T00:00:00"/>
    <s v="Ordinaria"/>
    <s v="Ordinaria"/>
    <x v="1"/>
    <s v="TRANSPORTE"/>
  </r>
  <r>
    <n v="16911"/>
    <n v="2011"/>
    <d v="2011-05-24T00:00:00"/>
    <s v="TRANSPORTE"/>
    <s v="24-13-00"/>
    <s v="AGENCIA NACIONAL DE INFRAESTRUCTURA"/>
    <s v="NULL"/>
    <n v="2016"/>
    <m/>
    <n v="0"/>
    <s v="C"/>
    <s v="C-530-600-3"/>
    <s v="APOYO A LA GESTION DEL ESTADO. OBRAS COMPLEMENTARIAS Y COMPRA DE PREDIOS. CONTRATOS DE CONCESION. "/>
    <s v="OBRAS COMPLEMENTARIAS Y COMPRA DE PREDIOS. CONTRATOS DE CONCESION. "/>
    <s v="CSF"/>
    <s v="Nación"/>
    <s v="NULL"/>
    <s v="NULL"/>
    <n v="9495000000"/>
    <n v="9495000000"/>
    <n v="9495000000"/>
    <n v="0"/>
    <s v="OFICIO"/>
    <n v="39102"/>
    <d v="2009-12-29T00:00:00"/>
    <s v="Excepcional"/>
    <s v="Excepcional"/>
    <x v="1"/>
    <s v="TRANSPORTE"/>
  </r>
  <r>
    <n v="178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Propios"/>
    <s v="NULL"/>
    <s v="NULL"/>
    <n v="4899870061"/>
    <n v="4899870061"/>
    <n v="4899870061"/>
    <n v="4899870061"/>
    <s v="OFICIO"/>
    <n v="4780"/>
    <d v="2010-02-23T00:00:00"/>
    <s v="Ordinaria"/>
    <s v="Ordinaria"/>
    <x v="1"/>
    <s v="TRANSPORTE"/>
  </r>
  <r>
    <n v="178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Propios"/>
    <s v="NULL"/>
    <s v="NULL"/>
    <n v="16800526670"/>
    <n v="16800526670"/>
    <n v="16800526670"/>
    <n v="16800526670"/>
    <s v="OFICIO"/>
    <n v="4780"/>
    <d v="2010-02-23T00:00:00"/>
    <s v="Ordinaria"/>
    <s v="Ordinaria"/>
    <x v="1"/>
    <s v="TRANSPORTE"/>
  </r>
  <r>
    <n v="178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Propios"/>
    <s v="NULL"/>
    <s v="NULL"/>
    <n v="20106331331"/>
    <n v="20106331331"/>
    <n v="20106331331"/>
    <n v="20106331331"/>
    <s v="OFICIO"/>
    <n v="4780"/>
    <d v="2010-02-23T00:00:00"/>
    <s v="Ordinaria"/>
    <s v="Ordinaria"/>
    <x v="1"/>
    <s v="TRANSPORTE"/>
  </r>
  <r>
    <n v="16911"/>
    <n v="2011"/>
    <d v="2011-05-24T00:00:00"/>
    <s v="TRANSPORTE"/>
    <s v="24-13-00"/>
    <s v="AGENCIA NACIONAL DE INFRAESTRUCTURA"/>
    <s v="NULL"/>
    <n v="2017"/>
    <m/>
    <n v="0"/>
    <s v="C"/>
    <s v="C-530-600-3"/>
    <s v="APOYO A LA GESTION DEL ESTADO. OBRAS COMPLEMENTARIAS Y COMPRA DE PREDIOS. CONTRATOS DE CONCESION. "/>
    <s v="OBRAS COMPLEMENTARIAS Y COMPRA DE PREDIOS. CONTRATOS DE CONCESION. "/>
    <s v="CSF"/>
    <s v="Nación"/>
    <s v="NULL"/>
    <s v="NULL"/>
    <n v="10353000000"/>
    <n v="10353000000"/>
    <n v="10353000000"/>
    <n v="0"/>
    <s v="OFICIO"/>
    <n v="39102"/>
    <d v="2009-12-29T00:00:00"/>
    <s v="Excepcional"/>
    <s v="Excepcional"/>
    <x v="1"/>
    <s v="TRANSPORTE"/>
  </r>
  <r>
    <n v="16911"/>
    <n v="2011"/>
    <d v="2011-05-24T00:00:00"/>
    <s v="TRANSPORTE"/>
    <s v="24-13-00"/>
    <s v="AGENCIA NACIONAL DE INFRAESTRUCTURA"/>
    <s v="NULL"/>
    <n v="2018"/>
    <m/>
    <n v="0"/>
    <s v="C"/>
    <s v="C-530-600-3"/>
    <s v="APOYO A LA GESTION DEL ESTADO. OBRAS COMPLEMENTARIAS Y COMPRA DE PREDIOS. CONTRATOS DE CONCESION. "/>
    <s v="OBRAS COMPLEMENTARIAS Y COMPRA DE PREDIOS. CONTRATOS DE CONCESION. "/>
    <s v="CSF"/>
    <s v="Nación"/>
    <s v="NULL"/>
    <s v="NULL"/>
    <n v="11289000000"/>
    <n v="11289000000"/>
    <n v="11289000000"/>
    <n v="0"/>
    <s v="OFICIO"/>
    <n v="39102"/>
    <d v="2009-12-29T00:00:00"/>
    <s v="Excepcional"/>
    <s v="Excepcional"/>
    <x v="1"/>
    <s v="TRANSPORTE"/>
  </r>
  <r>
    <n v="16911"/>
    <n v="2011"/>
    <d v="2011-05-24T00:00:00"/>
    <s v="TRANSPORTE"/>
    <s v="24-13-00"/>
    <s v="AGENCIA NACIONAL DE INFRAESTRUCTURA"/>
    <s v="NULL"/>
    <n v="2019"/>
    <m/>
    <n v="0"/>
    <s v="C"/>
    <s v="C-530-600-3"/>
    <s v="APOYO A LA GESTION DEL ESTADO. OBRAS COMPLEMENTARIAS Y COMPRA DE PREDIOS. CONTRATOS DE CONCESION. "/>
    <s v="OBRAS COMPLEMENTARIAS Y COMPRA DE PREDIOS. CONTRATOS DE CONCESION. "/>
    <s v="CSF"/>
    <s v="Nación"/>
    <s v="NULL"/>
    <s v="NULL"/>
    <n v="12310000000"/>
    <n v="12310000000"/>
    <n v="0"/>
    <n v="0"/>
    <s v="OFICIO"/>
    <n v="39102"/>
    <d v="2009-12-29T00:00:00"/>
    <s v="Excepcional"/>
    <s v="Excepcional"/>
    <x v="1"/>
    <s v="TRANSPORTE"/>
  </r>
  <r>
    <n v="17111"/>
    <n v="2011"/>
    <d v="2011-05-24T00:00:00"/>
    <s v="TRANSPORTE"/>
    <s v="24-13-00"/>
    <s v="AGENCIA NACIONAL DE INFRAESTRUCTURA"/>
    <s v="NULL"/>
    <n v="2016"/>
    <m/>
    <n v="0"/>
    <s v="C"/>
    <s v="C-530-600-3"/>
    <s v="APOYO A LA GESTION DEL ESTADO. OBRAS COMPLEMENTARIAS Y COMPRA DE PREDIOS. CONTRATOS DE CONCESION. "/>
    <s v="OBRAS COMPLEMENTARIAS Y COMPRA DE PREDIOS. CONTRATOS DE CONCESION. "/>
    <s v="CSF"/>
    <s v="Nación"/>
    <s v="NULL"/>
    <s v="NULL"/>
    <n v="9495000000"/>
    <n v="9495000000"/>
    <n v="9495000000"/>
    <n v="9495000000"/>
    <s v="OFICIO"/>
    <n v="1087"/>
    <d v="2010-01-19T00:00:00"/>
    <s v="Ordinaria"/>
    <s v="Ordinaria"/>
    <x v="1"/>
    <s v="TRANSPORTE"/>
  </r>
  <r>
    <n v="17111"/>
    <n v="2011"/>
    <d v="2011-05-24T00:00:00"/>
    <s v="TRANSPORTE"/>
    <s v="24-13-00"/>
    <s v="AGENCIA NACIONAL DE INFRAESTRUCTURA"/>
    <s v="NULL"/>
    <n v="2017"/>
    <m/>
    <n v="0"/>
    <s v="C"/>
    <s v="C-530-600-3"/>
    <s v="APOYO A LA GESTION DEL ESTADO. OBRAS COMPLEMENTARIAS Y COMPRA DE PREDIOS. CONTRATOS DE CONCESION. "/>
    <s v="OBRAS COMPLEMENTARIAS Y COMPRA DE PREDIOS. CONTRATOS DE CONCESION. "/>
    <s v="CSF"/>
    <s v="Nación"/>
    <s v="NULL"/>
    <s v="NULL"/>
    <n v="10353000000"/>
    <n v="10353000000"/>
    <n v="10353000000"/>
    <n v="0"/>
    <s v="OFICIO"/>
    <n v="1087"/>
    <d v="2010-01-19T00:00:00"/>
    <s v="Ordinaria"/>
    <s v="Ordinaria"/>
    <x v="1"/>
    <s v="TRANSPORTE"/>
  </r>
  <r>
    <n v="17111"/>
    <n v="2011"/>
    <d v="2011-05-24T00:00:00"/>
    <s v="TRANSPORTE"/>
    <s v="24-13-00"/>
    <s v="AGENCIA NACIONAL DE INFRAESTRUCTURA"/>
    <s v="NULL"/>
    <n v="2018"/>
    <m/>
    <n v="0"/>
    <s v="C"/>
    <s v="C-530-600-3"/>
    <s v="APOYO A LA GESTION DEL ESTADO. OBRAS COMPLEMENTARIAS Y COMPRA DE PREDIOS. CONTRATOS DE CONCESION. "/>
    <s v="OBRAS COMPLEMENTARIAS Y COMPRA DE PREDIOS. CONTRATOS DE CONCESION. "/>
    <s v="CSF"/>
    <s v="Nación"/>
    <s v="NULL"/>
    <s v="NULL"/>
    <n v="11289000000"/>
    <n v="11289000000"/>
    <n v="11289000000"/>
    <n v="0"/>
    <s v="OFICIO"/>
    <n v="1087"/>
    <d v="2010-01-19T00:00:00"/>
    <s v="Ordinaria"/>
    <s v="Ordinaria"/>
    <x v="1"/>
    <s v="TRANSPORTE"/>
  </r>
  <r>
    <n v="17111"/>
    <n v="2011"/>
    <d v="2011-05-24T00:00:00"/>
    <s v="TRANSPORTE"/>
    <s v="24-13-00"/>
    <s v="AGENCIA NACIONAL DE INFRAESTRUCTURA"/>
    <s v="NULL"/>
    <n v="2019"/>
    <m/>
    <n v="0"/>
    <s v="C"/>
    <s v="C-530-600-3"/>
    <s v="APOYO A LA GESTION DEL ESTADO. OBRAS COMPLEMENTARIAS Y COMPRA DE PREDIOS. CONTRATOS DE CONCESION. "/>
    <s v="OBRAS COMPLEMENTARIAS Y COMPRA DE PREDIOS. CONTRATOS DE CONCESION. "/>
    <s v="CSF"/>
    <s v="Nación"/>
    <s v="NULL"/>
    <s v="NULL"/>
    <n v="12310000000"/>
    <n v="12310000000"/>
    <n v="0"/>
    <n v="0"/>
    <s v="OFICIO"/>
    <n v="1087"/>
    <d v="2010-01-19T00:00:00"/>
    <s v="Ordinaria"/>
    <s v="Ordinaria"/>
    <x v="1"/>
    <s v="TRANSPORTE"/>
  </r>
  <r>
    <n v="19111"/>
    <n v="2011"/>
    <d v="2011-05-24T00:00:00"/>
    <s v="TRANSPORTE"/>
    <s v="24-12-00"/>
    <s v="UNIDAD ADMINISTRATIVA ESPECIAL DE LA AERONAUTICA CIVIL"/>
    <s v="NULL"/>
    <n v="2012"/>
    <m/>
    <n v="0"/>
    <s v="C"/>
    <s v="C-211-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22844197088"/>
    <n v="22844197088"/>
    <n v="22844197088"/>
    <n v="22844197088"/>
    <s v="OFICIO"/>
    <n v="33818"/>
    <d v="2010-11-10T00:00:00"/>
    <s v="Ordinaria"/>
    <s v="Ordinaria"/>
    <x v="0"/>
    <s v="TRANSPORTE"/>
  </r>
  <r>
    <n v="19611"/>
    <n v="2011"/>
    <d v="2011-05-25T00:00:00"/>
    <s v="INCLUSIÓN SOCIAL Y RECONCILIACIÓN"/>
    <s v="02-10-00"/>
    <s v="AGENCIA PRESIDENCIAL PARA LA ACCION SOCIAL Y LA COOPERACION INTERNACIONAL - ACCION SOCIAL -"/>
    <s v="NULL"/>
    <n v="2012"/>
    <m/>
    <n v="0"/>
    <s v="A"/>
    <s v="A-2-0-4"/>
    <s v="ADQUISICION DE BIENES Y SERVICIOS"/>
    <s v="ADQUISICION DE BIENES Y SERVICIOS"/>
    <s v="CSF"/>
    <s v="Nación"/>
    <n v="10"/>
    <s v="RECURSOS CORRIENTES"/>
    <n v="495600000"/>
    <n v="495600000"/>
    <n v="495600000"/>
    <n v="462016794"/>
    <s v="OFICIO"/>
    <s v="2-2010-035994"/>
    <d v="2010-11-25T00:00:00"/>
    <s v="Ordinaria"/>
    <s v="Ordinaria"/>
    <x v="0"/>
    <s v="INCLUSIÓN SOCIAL Y RECONCILIACIÓN"/>
  </r>
  <r>
    <n v="21511"/>
    <n v="2011"/>
    <d v="2011-05-25T00:00:00"/>
    <s v="INFORMACIÓN ESTADÍSTICA"/>
    <s v="04-01-01"/>
    <s v="DEPARTAMENTO ADMINISTRATIVO NACIONAL DE ESTADISTICA (DANE) - GESTION GENERAL"/>
    <s v="NULL"/>
    <n v="2012"/>
    <m/>
    <n v="0"/>
    <s v="A"/>
    <s v="A-2-0-4"/>
    <s v="ADQUISICION DE BIENES Y SERVICIOS"/>
    <s v="ADQUISICION DE BIENES Y SERVICIOS"/>
    <s v="CSF"/>
    <s v="Nación"/>
    <n v="10"/>
    <s v="RECURSOS CORRIENTES"/>
    <n v="258244998"/>
    <n v="258244998"/>
    <n v="258244998"/>
    <n v="258244998"/>
    <s v="OFICIO"/>
    <s v="2-2010-031635"/>
    <d v="2010-10-25T00:00:00"/>
    <s v="Ordinaria"/>
    <s v="Ordinaria"/>
    <x v="0"/>
    <s v="INFORMACIÓN ESTADÍSTICA"/>
  </r>
  <r>
    <n v="23011"/>
    <n v="2011"/>
    <d v="2011-05-25T00:00:00"/>
    <s v="FISCALÍA"/>
    <s v="29-01-01"/>
    <s v="FISCALIA GENERAL DE LA NACION - GESTION GENERAL"/>
    <s v="NULL"/>
    <n v="2014"/>
    <m/>
    <n v="0"/>
    <s v="A"/>
    <s v="A-2-0-4"/>
    <s v="ADQUISICION DE BIENES Y SERVICIOS"/>
    <s v="ADQUISICION DE BIENES Y SERVICIOS"/>
    <s v="CSF"/>
    <s v="Nación"/>
    <n v="10"/>
    <s v="RECURSOS CORRIENTES"/>
    <n v="2751346175"/>
    <n v="2751346175"/>
    <n v="2751346175"/>
    <n v="2101727885"/>
    <s v="OFICIO"/>
    <s v="2-2011-002928"/>
    <d v="2011-02-03T00:00:00"/>
    <s v="Ordinaria"/>
    <s v="Ordinaria"/>
    <x v="0"/>
    <s v="FISCALÍA"/>
  </r>
  <r>
    <n v="23011"/>
    <n v="2011"/>
    <d v="2011-05-25T00:00:00"/>
    <s v="FISCALÍA"/>
    <s v="29-01-01"/>
    <s v="FISCALIA GENERAL DE LA NACION - GESTION GENERAL"/>
    <s v="NULL"/>
    <n v="2012"/>
    <m/>
    <n v="0"/>
    <s v="A"/>
    <s v="A-2-0-4"/>
    <s v="ADQUISICION DE BIENES Y SERVICIOS"/>
    <s v="ADQUISICION DE BIENES Y SERVICIOS"/>
    <s v="CSF"/>
    <s v="Nación"/>
    <n v="10"/>
    <s v="RECURSOS CORRIENTES"/>
    <n v="10937819101"/>
    <n v="10937819101"/>
    <n v="10937819101"/>
    <n v="8618105954"/>
    <s v="OFICIO"/>
    <s v="2-2011-002928"/>
    <d v="2011-02-03T00:00:00"/>
    <s v="Ordinaria"/>
    <s v="Ordinaria"/>
    <x v="0"/>
    <s v="FISCALÍA"/>
  </r>
  <r>
    <n v="23011"/>
    <n v="2011"/>
    <d v="2011-05-25T00:00:00"/>
    <s v="FISCALÍA"/>
    <s v="29-01-01"/>
    <s v="FISCALIA GENERAL DE LA NACION - GESTION GENERAL"/>
    <s v="NULL"/>
    <n v="2013"/>
    <m/>
    <n v="0"/>
    <s v="A"/>
    <s v="A-2-0-4"/>
    <s v="ADQUISICION DE BIENES Y SERVICIOS"/>
    <s v="ADQUISICION DE BIENES Y SERVICIOS"/>
    <s v="CSF"/>
    <s v="Nación"/>
    <n v="10"/>
    <s v="RECURSOS CORRIENTES"/>
    <n v="11419334102"/>
    <n v="11419334102"/>
    <n v="11419334102"/>
    <n v="8880822505"/>
    <s v="OFICIO"/>
    <s v="2-2011-002928"/>
    <d v="2011-02-03T00:00:00"/>
    <s v="Ordinaria"/>
    <s v="Ordinaria"/>
    <x v="0"/>
    <s v="FISCALÍA"/>
  </r>
  <r>
    <n v="21811"/>
    <n v="2011"/>
    <d v="2011-05-25T00:00:00"/>
    <s v="DEFENSA Y POLICÍA"/>
    <s v="15-01-12"/>
    <s v="MINISTERIO DE DEFENSA NACIONAL - DIRECCION GENERAL MARITIMA - DIMAR"/>
    <s v="NULL"/>
    <n v="2012"/>
    <m/>
    <n v="0"/>
    <s v="A"/>
    <s v="A-2-0-4"/>
    <s v="ADQUISICION DE BIENES Y SERVICIOS"/>
    <s v="ADQUISICION DE BIENES Y SERVICIOS"/>
    <s v="SSF"/>
    <s v="Nación"/>
    <n v="16"/>
    <s v="FONDOS ESPECIALES"/>
    <n v="720384134"/>
    <n v="720384134"/>
    <n v="720384134"/>
    <n v="623516185.03999996"/>
    <s v="OFICIO"/>
    <s v="2-2010-028853"/>
    <d v="2010-10-01T00:00:00"/>
    <s v="Ordinaria"/>
    <s v="Ordinaria"/>
    <x v="0"/>
    <s v="DEFENSA Y POLICÍA"/>
  </r>
  <r>
    <n v="21411"/>
    <n v="2011"/>
    <d v="2011-05-25T00:00:00"/>
    <s v="DEFENSA Y POLICÍA"/>
    <s v="15-01-12"/>
    <s v="MINISTERIO DE DEFENSA NACIONAL - DIRECCION GENERAL MARITIMA - DIMAR"/>
    <s v="NULL"/>
    <n v="2012"/>
    <m/>
    <n v="0"/>
    <s v="A"/>
    <s v="A-2-0-4"/>
    <s v="ADQUISICION DE BIENES Y SERVICIOS"/>
    <s v="ADQUISICION DE BIENES Y SERVICIOS"/>
    <s v="SSF"/>
    <s v="Nación"/>
    <n v="16"/>
    <s v="FONDOS ESPECIALES"/>
    <n v="2123037356"/>
    <n v="2123037356"/>
    <n v="2123037356"/>
    <n v="1600895069"/>
    <s v="OFICIO"/>
    <s v="2-2011-009270"/>
    <d v="2011-05-25T00:00:00"/>
    <s v="Ordinaria"/>
    <s v="Ordinaria"/>
    <x v="0"/>
    <s v="DEFENSA Y POLICÍA"/>
  </r>
  <r>
    <n v="19311"/>
    <n v="2011"/>
    <d v="2011-05-25T00:00:00"/>
    <s v="SALUD Y PROTECCIÓN SOCIAL"/>
    <s v="36-10-00"/>
    <s v="UNIDAD ADMINISTRATIVA ESPECIAL COMISION DE REGULACION EN SALUD- CRES"/>
    <s v="NULL"/>
    <n v="2012"/>
    <m/>
    <n v="0"/>
    <s v="A"/>
    <s v="A-2-0-4"/>
    <s v="ADQUISICION DE BIENES Y SERVICIOS"/>
    <s v="ADQUISICION DE BIENES Y SERVICIOS"/>
    <s v="NULL"/>
    <s v="Propios"/>
    <s v="NULL"/>
    <s v="NULL"/>
    <n v="590000000"/>
    <n v="590000000"/>
    <n v="590000000"/>
    <n v="570000000"/>
    <s v="OFICIO"/>
    <n v="27441"/>
    <d v="2011-05-25T00:00:00"/>
    <s v="Ordinaria"/>
    <s v="Ordinaria"/>
    <x v="0"/>
    <s v="SALUD Y PROTECCIÓN SOCIAL"/>
  </r>
  <r>
    <n v="21011"/>
    <n v="2011"/>
    <d v="2011-05-25T00:00:00"/>
    <s v="HACIENDA"/>
    <s v="13-01-01"/>
    <s v="MINISTERIO DE HACIENDA Y CREDITO PUBLICO - GESTION GENERAL"/>
    <s v="NULL"/>
    <n v="2013"/>
    <m/>
    <n v="0"/>
    <s v="A"/>
    <s v="A-2-0-4"/>
    <s v="ADQUISICION DE BIENES Y SERVICIOS"/>
    <s v="ADQUISICIÓN DE BIENES Y SERVICIOS"/>
    <s v="CSF"/>
    <s v="Nación"/>
    <n v="10"/>
    <s v="RECURSOS CORRIENTES"/>
    <n v="5479069487"/>
    <n v="5479069487"/>
    <n v="5479069487"/>
    <n v="4564762483"/>
    <s v="OFICIO"/>
    <n v="6339"/>
    <d v="2011-03-11T00:00:00"/>
    <s v="Ordinaria"/>
    <s v="Ordinaria"/>
    <x v="0"/>
    <s v="HACIENDA"/>
  </r>
  <r>
    <n v="21011"/>
    <n v="2011"/>
    <d v="2011-05-25T00:00:00"/>
    <s v="HACIENDA"/>
    <s v="13-01-01"/>
    <s v="MINISTERIO DE HACIENDA Y CREDITO PUBLICO - GESTION GENERAL"/>
    <s v="NULL"/>
    <n v="2012"/>
    <m/>
    <n v="0"/>
    <s v="A"/>
    <s v="A-2-0-4"/>
    <s v="ADQUISICION DE BIENES Y SERVICIOS"/>
    <s v="ADQUISICIÓN DE BIENES Y SERVICIOS"/>
    <s v="CSF"/>
    <s v="Nación"/>
    <n v="10"/>
    <s v="RECURSOS CORRIENTES"/>
    <n v="6133507454"/>
    <n v="6133507454"/>
    <n v="6133507454"/>
    <n v="5136081630.6000004"/>
    <s v="OFICIO"/>
    <n v="6339"/>
    <d v="2011-03-11T00:00:00"/>
    <s v="Ordinaria"/>
    <s v="Ordinaria"/>
    <x v="0"/>
    <s v="HACIENDA"/>
  </r>
  <r>
    <n v="21311"/>
    <n v="2011"/>
    <d v="2011-05-25T00:00:00"/>
    <s v="HACIENDA"/>
    <s v="13-01-01"/>
    <s v="MINISTERIO DE HACIENDA Y CREDITO PUBLICO - GESTION GENERAL"/>
    <s v="NULL"/>
    <n v="2013"/>
    <m/>
    <n v="0"/>
    <s v="A"/>
    <s v="A-2-0-4"/>
    <s v="ADQUISICION DE BIENES Y SERVICIOS"/>
    <s v="ADQUISICIÓN DE BIENES Y SERVICIOS"/>
    <s v="CSF"/>
    <s v="Nación"/>
    <n v="10"/>
    <s v="RECURSOS CORRIENTES"/>
    <n v="1843177245"/>
    <n v="1843177245"/>
    <n v="1843177245"/>
    <n v="1603807736"/>
    <s v="OFICIO"/>
    <n v="8227"/>
    <d v="2011-04-03T00:00:00"/>
    <s v="Ordinaria"/>
    <s v="Ordinaria"/>
    <x v="0"/>
    <s v="HACIENDA"/>
  </r>
  <r>
    <n v="21311"/>
    <n v="2011"/>
    <d v="2011-05-25T00:00:00"/>
    <s v="HACIENDA"/>
    <s v="13-01-01"/>
    <s v="MINISTERIO DE HACIENDA Y CREDITO PUBLICO - GESTION GENERAL"/>
    <s v="NULL"/>
    <n v="2012"/>
    <m/>
    <n v="0"/>
    <s v="A"/>
    <s v="A-2-0-4"/>
    <s v="ADQUISICION DE BIENES Y SERVICIOS"/>
    <s v="ADQUISICIÓN DE BIENES Y SERVICIOS"/>
    <s v="CSF"/>
    <s v="Nación"/>
    <n v="10"/>
    <s v="RECURSOS CORRIENTES"/>
    <n v="5308738903"/>
    <n v="5308738903"/>
    <n v="5308738903"/>
    <n v="4208170532"/>
    <s v="OFICIO"/>
    <n v="8227"/>
    <d v="2011-04-03T00:00:00"/>
    <s v="Ordinaria"/>
    <s v="Ordinaria"/>
    <x v="0"/>
    <s v="HACIENDA"/>
  </r>
  <r>
    <n v="22311"/>
    <n v="2011"/>
    <d v="2011-05-25T00:00:00"/>
    <s v="DEFENSA Y POLICÍA"/>
    <s v="15-01-03"/>
    <s v="MINISTERIO DE DEFENSA NACIONAL - EJERCITO"/>
    <s v="NULL"/>
    <n v="2012"/>
    <m/>
    <n v="0"/>
    <s v="C"/>
    <s v="C-211-100-23"/>
    <s v="ADQUISICION HELICOPTEROS PARA LA MOVILIDAD DEL EJERCITO NACIONAL"/>
    <s v="ADQUISICION HELICOPTEROS PARA LA MOVILIDAD DEL EJERCITO NACIONAL"/>
    <s v="CSF"/>
    <s v="Nación"/>
    <n v="11"/>
    <s v="OTROS RECURSOS DEL TESORO"/>
    <n v="55000000000"/>
    <n v="55000000000"/>
    <n v="55000000000"/>
    <n v="55000000000"/>
    <s v="OFICIO"/>
    <s v="2-2011-007009 y 2-2011-012671"/>
    <d v="2011-05-25T00:00:00"/>
    <s v="Ordinaria"/>
    <s v="Ordinaria"/>
    <x v="0"/>
    <s v="DEFENSA Y POLICÍA"/>
  </r>
  <r>
    <n v="22311"/>
    <n v="2011"/>
    <d v="2011-05-25T00:00:00"/>
    <s v="DEFENSA Y POLICÍA"/>
    <s v="15-01-03"/>
    <s v="MINISTERIO DE DEFENSA NACIONAL - EJERCITO"/>
    <s v="NULL"/>
    <n v="2012"/>
    <m/>
    <n v="0"/>
    <s v="C"/>
    <s v="C-211-100-51"/>
    <s v="ADQUISICION Y RENOVACION DE MUNICIONES DE ARTILLERIA REGION CENTROORIENTE"/>
    <s v="ADQUISICION Y RENOVACION DE MUNICIONES DE ARTILLERIA REGION CENTROORIENTE"/>
    <s v="CSF"/>
    <s v="Nación"/>
    <n v="11"/>
    <s v="OTROS RECURSOS DEL TESORO"/>
    <n v="2130000000"/>
    <n v="2130000000"/>
    <n v="2130000000"/>
    <n v="2128236202.8099999"/>
    <s v="OFICIO"/>
    <s v="2-2011-007009 y 2-2011-012671"/>
    <d v="2011-05-25T00:00:00"/>
    <s v="Ordinaria"/>
    <s v="Ordinaria"/>
    <x v="0"/>
    <s v="DEFENSA Y POLICÍA"/>
  </r>
  <r>
    <n v="22311"/>
    <n v="2011"/>
    <d v="2011-05-25T00:00:00"/>
    <s v="DEFENSA Y POLICÍA"/>
    <s v="15-01-03"/>
    <s v="MINISTERIO DE DEFENSA NACIONAL - EJERCITO"/>
    <s v="NULL"/>
    <n v="2012"/>
    <m/>
    <n v="0"/>
    <s v="C"/>
    <s v="C-211-100-2"/>
    <s v="ADQUISICION Y RENOVACION MATERIAL DE GUERRA."/>
    <s v="ADQUISICION Y RENOVACION MATERIAL DE GUERRA."/>
    <s v="CSF"/>
    <s v="Nación"/>
    <n v="11"/>
    <s v="OTROS RECURSOS DEL TESORO"/>
    <n v="26178000000"/>
    <n v="26178000000"/>
    <n v="26178000000"/>
    <n v="26155774725"/>
    <s v="OFICIO"/>
    <s v="2-2011-007009 y 2-2011-012671"/>
    <d v="2011-05-25T00:00:00"/>
    <s v="Ordinaria"/>
    <s v="Ordinaria"/>
    <x v="0"/>
    <s v="DEFENSA Y POLICÍA"/>
  </r>
  <r>
    <n v="22111"/>
    <n v="2011"/>
    <d v="2011-05-25T00:00:00"/>
    <s v="DEFENSA Y POLICÍA"/>
    <s v="15-01-12"/>
    <s v="MINISTERIO DE DEFENSA NACIONAL - DIRECCION GENERAL MARITIMA - DIMAR"/>
    <s v="NULL"/>
    <n v="2012"/>
    <m/>
    <n v="0"/>
    <s v="C"/>
    <s v="C-211-100-3"/>
    <s v="ADQUISICION Y REPOSICION EQUIPO OPERACIONAL. DIRECCION GENERAL MARITIMA"/>
    <s v="ADQUISICION Y REPOSICION EQUIPO OPERACIONAL. DIRECCION GENERAL MARITIMA"/>
    <s v="SSF"/>
    <s v="Nación"/>
    <n v="16"/>
    <s v="FONDOS ESPECIALES"/>
    <n v="2100000000"/>
    <n v="2100000000"/>
    <n v="2100000000"/>
    <n v="2100000000"/>
    <s v="OFICIO"/>
    <s v="2-2011-012209"/>
    <d v="2011-04-19T00:00:00"/>
    <s v="Ordinaria"/>
    <s v="Ordinaria"/>
    <x v="0"/>
    <s v="DEFENSA Y POLICÍA"/>
  </r>
  <r>
    <n v="21111"/>
    <n v="2011"/>
    <d v="2011-05-25T00:00:00"/>
    <s v="HACIENDA"/>
    <s v="13-01-01"/>
    <s v="MINISTERIO DE HACIENDA Y CREDITO PUBLICO - GESTION GENERAL"/>
    <s v="NULL"/>
    <n v="2014"/>
    <m/>
    <n v="0"/>
    <s v="A"/>
    <s v="A-3-5-1-6"/>
    <s v="BONOS PENSIONALES DECRETOS 1299 DE 1994, 1314 DE 1994 Y 1748 DE 1995"/>
    <s v="BONOS PENSIONALES DECRETOS 1299 DE 1994, 1314 DE 1994 Y 1748 DE 1995"/>
    <s v="CSF"/>
    <s v="Nación"/>
    <n v="10"/>
    <s v="RECURSOS CORRIENTES"/>
    <n v="2050973612"/>
    <n v="2050973612"/>
    <n v="2050973612"/>
    <n v="1563606039"/>
    <s v="OFICIO"/>
    <n v="8227"/>
    <d v="2011-04-03T00:00:00"/>
    <s v="Ordinaria"/>
    <s v="Ordinaria"/>
    <x v="0"/>
    <s v="HACIENDA"/>
  </r>
  <r>
    <n v="21111"/>
    <n v="2011"/>
    <d v="2011-05-25T00:00:00"/>
    <s v="HACIENDA"/>
    <s v="13-01-01"/>
    <s v="MINISTERIO DE HACIENDA Y CREDITO PUBLICO - GESTION GENERAL"/>
    <s v="NULL"/>
    <n v="2012"/>
    <m/>
    <n v="0"/>
    <s v="A"/>
    <s v="A-3-5-1-6"/>
    <s v="BONOS PENSIONALES DECRETOS 1299 DE 1994, 1314 DE 1994 Y 1748 DE 1995"/>
    <s v="BONOS PENSIONALES DECRETOS 1299 DE 1994, 1314 DE 1994 Y 1748 DE 1995"/>
    <s v="CSF"/>
    <s v="Nación"/>
    <n v="10"/>
    <s v="RECURSOS CORRIENTES"/>
    <n v="4101947224"/>
    <n v="4101947224"/>
    <n v="4101947224"/>
    <n v="4099802315"/>
    <s v="OFICIO"/>
    <n v="8227"/>
    <d v="2011-04-03T00:00:00"/>
    <s v="Ordinaria"/>
    <s v="Ordinaria"/>
    <x v="0"/>
    <s v="HACIENDA"/>
  </r>
  <r>
    <n v="21111"/>
    <n v="2011"/>
    <d v="2011-05-25T00:00:00"/>
    <s v="HACIENDA"/>
    <s v="13-01-01"/>
    <s v="MINISTERIO DE HACIENDA Y CREDITO PUBLICO - GESTION GENERAL"/>
    <s v="NULL"/>
    <n v="2013"/>
    <m/>
    <n v="0"/>
    <s v="A"/>
    <s v="A-3-5-1-6"/>
    <s v="BONOS PENSIONALES DECRETOS 1299 DE 1994, 1314 DE 1994 Y 1748 DE 1995"/>
    <s v="BONOS PENSIONALES DECRETOS 1299 DE 1994, 1314 DE 1994 Y 1748 DE 1995"/>
    <s v="CSF"/>
    <s v="Nación"/>
    <n v="10"/>
    <s v="RECURSOS CORRIENTES"/>
    <n v="4101947224"/>
    <n v="4101947224"/>
    <n v="4101947224"/>
    <n v="3774576017"/>
    <s v="OFICIO"/>
    <n v="8227"/>
    <d v="2011-04-03T00:00:00"/>
    <s v="Ordinaria"/>
    <s v="Ordinaria"/>
    <x v="0"/>
    <s v="HACIENDA"/>
  </r>
  <r>
    <n v="22811"/>
    <n v="2011"/>
    <d v="2011-05-25T00:00:00"/>
    <s v="TRANSPORTE"/>
    <s v="24-13-00"/>
    <s v="AGENCIA NACIONAL DE INFRAESTRUCTURA"/>
    <s v="NULL"/>
    <n v="2015"/>
    <m/>
    <n v="0"/>
    <s v="C"/>
    <s v="C-113-600-129"/>
    <s v="MEJORAMIENTO , MANTENIMIENTO DE LA CONCESIÓN RUTA CARIBE MUNICIPIO DE BARRANQUILLA DEPARTAMENTO DE ATLANTICO"/>
    <s v="CONCESIÓN RUTA CARIBE MUNICIPIO DE BARRANQUILLA DEPARTAMENTO DE ATLANTICO"/>
    <s v="CSF"/>
    <s v="Nación"/>
    <s v="NULL"/>
    <s v="NULL"/>
    <n v="129904728532"/>
    <n v="129904728532"/>
    <n v="129904728532"/>
    <n v="129017012625"/>
    <s v="OFICIO"/>
    <n v="7896"/>
    <d v="2010-03-29T00:00:00"/>
    <s v="Excepcional"/>
    <s v="Excepcional"/>
    <x v="1"/>
    <s v="TRANSPORTE"/>
  </r>
  <r>
    <n v="22811"/>
    <n v="2011"/>
    <d v="2011-05-25T00:00:00"/>
    <s v="TRANSPORTE"/>
    <s v="24-13-00"/>
    <s v="AGENCIA NACIONAL DE INFRAESTRUCTURA"/>
    <s v="NULL"/>
    <n v="2014"/>
    <m/>
    <n v="0"/>
    <s v="C"/>
    <s v="C-113-600-129"/>
    <s v="MEJORAMIENTO , MANTENIMIENTO DE LA CONCESIÓN RUTA CARIBE MUNICIPIO DE BARRANQUILLA DEPARTAMENTO DE ATLANTICO"/>
    <s v="CONCESIÓN RUTA CARIBE MUNICIPIO DE BARRANQUILLA DEPARTAMENTO DE ATLANTICO"/>
    <s v="CSF"/>
    <s v="Nación"/>
    <s v="NULL"/>
    <s v="NULL"/>
    <n v="133328609236"/>
    <n v="133328609236"/>
    <n v="133328609236"/>
    <n v="132417495926"/>
    <s v="OFICIO"/>
    <n v="7896"/>
    <d v="2010-03-29T00:00:00"/>
    <s v="Excepcional"/>
    <s v="Excepcional"/>
    <x v="1"/>
    <s v="TRANSPORTE"/>
  </r>
  <r>
    <n v="22811"/>
    <n v="2011"/>
    <d v="2011-05-25T00:00:00"/>
    <s v="TRANSPORTE"/>
    <s v="24-13-00"/>
    <s v="AGENCIA NACIONAL DE INFRAESTRUCTURA"/>
    <s v="NULL"/>
    <n v="2012"/>
    <m/>
    <n v="0"/>
    <s v="C"/>
    <s v="C-113-600-129"/>
    <s v="MEJORAMIENTO , MANTENIMIENTO DE LA CONCESIÓN RUTA CARIBE MUNICIPIO DE BARRANQUILLA DEPARTAMENTO DE ATLANTICO"/>
    <s v="CONCESIÓN RUTA CARIBE MUNICIPIO DE BARRANQUILLA DEPARTAMENTO DE ATLANTICO"/>
    <s v="CSF"/>
    <s v="Nación"/>
    <s v="NULL"/>
    <s v="NULL"/>
    <n v="154006526117"/>
    <n v="154006526117"/>
    <n v="154006526117"/>
    <n v="152954108360"/>
    <s v="OFICIO"/>
    <n v="7896"/>
    <d v="2010-03-29T00:00:00"/>
    <s v="Excepcional"/>
    <s v="Excepcional"/>
    <x v="1"/>
    <s v="TRANSPORTE"/>
  </r>
  <r>
    <n v="22811"/>
    <n v="2011"/>
    <d v="2011-05-25T00:00:00"/>
    <s v="TRANSPORTE"/>
    <s v="24-13-00"/>
    <s v="AGENCIA NACIONAL DE INFRAESTRUCTURA"/>
    <s v="NULL"/>
    <n v="2013"/>
    <m/>
    <n v="0"/>
    <s v="C"/>
    <s v="C-113-600-129"/>
    <s v="MEJORAMIENTO , MANTENIMIENTO DE LA CONCESIÓN RUTA CARIBE MUNICIPIO DE BARRANQUILLA DEPARTAMENTO DE ATLANTICO"/>
    <s v="CONCESIÓN RUTA CARIBE MUNICIPIO DE BARRANQUILLA DEPARTAMENTO DE ATLANTICO"/>
    <s v="CSF"/>
    <s v="Nación"/>
    <s v="NULL"/>
    <s v="NULL"/>
    <n v="224935738959"/>
    <n v="224935738959"/>
    <n v="224935738959"/>
    <n v="223398619904"/>
    <s v="OFICIO"/>
    <n v="7896"/>
    <d v="2010-03-29T00:00:00"/>
    <s v="Excepcional"/>
    <s v="Excepcional"/>
    <x v="1"/>
    <s v="TRANSPORTE"/>
  </r>
  <r>
    <n v="22811"/>
    <n v="2011"/>
    <d v="2011-05-25T00:00:00"/>
    <s v="TRANSPORTE"/>
    <s v="24-13-00"/>
    <s v="AGENCIA NACIONAL DE INFRAESTRUCTURA"/>
    <s v="NULL"/>
    <n v="2016"/>
    <m/>
    <n v="0"/>
    <s v="C"/>
    <s v="C-113-600-129"/>
    <s v="MEJORAMIENTO , MANTENIMIENTO DE LA CONCESIÓN RUTA CARIBE MUNICIPIO DE BARRANQUILLA DEPARTAMENTO DE ATLANTICO"/>
    <s v="CONCESIÓN RUTA CARIBE MUNICIPIO DE BARRANQUILLA DEPARTAMENTO DE ATLANTICO"/>
    <s v="CSF"/>
    <s v="Nación"/>
    <s v="NULL"/>
    <s v="NULL"/>
    <n v="37929386190"/>
    <n v="37929386190"/>
    <n v="37929386190"/>
    <n v="37670192242"/>
    <s v="OFICIO"/>
    <n v="7896"/>
    <d v="2010-03-29T00:00:00"/>
    <s v="Excepcional"/>
    <s v="Excepcional"/>
    <x v="1"/>
    <s v="TRANSPORTE"/>
  </r>
  <r>
    <n v="21911"/>
    <n v="2011"/>
    <d v="2011-05-25T00:00:00"/>
    <s v="TRANSPORTE"/>
    <s v="24-02-00"/>
    <s v="INSTITUTO NACIONAL DE VIAS"/>
    <s v="NULL"/>
    <n v="2012"/>
    <m/>
    <n v="0"/>
    <s v="C"/>
    <s v="C-111-600-113"/>
    <s v="CONSTRUCCION  DE CORREDORES ARTERIALES COMPLEMENTARIOS DE COMPETITIVIDAD. NACIONAL"/>
    <s v="CONSTRUCCION DE CORREDORES ARTERIALES COMPLEMENTARIOS DE COMPETITIVIDAD. NACIONAL"/>
    <s v="NULL"/>
    <s v="Nación"/>
    <s v="NULL"/>
    <s v="NULL"/>
    <n v="230610000000"/>
    <n v="225309476139"/>
    <n v="225309476139"/>
    <n v="203871893566"/>
    <s v="OFICIO"/>
    <s v="2-2009-003021"/>
    <d v="2009-02-09T00:00:00"/>
    <s v="Ordinaria"/>
    <s v="Ordinaria"/>
    <x v="1"/>
    <s v="TRANSPORTE"/>
  </r>
  <r>
    <n v="21911"/>
    <n v="2011"/>
    <d v="2011-05-25T00:00:00"/>
    <s v="TRANSPORTE"/>
    <s v="24-02-00"/>
    <s v="INSTITUTO NACIONAL DE VIAS"/>
    <s v="NULL"/>
    <n v="2013"/>
    <m/>
    <n v="0"/>
    <s v="C"/>
    <s v="C-111-600-113"/>
    <s v="CONSTRUCCION  DE CORREDORES ARTERIALES COMPLEMENTARIOS DE COMPETITIVIDAD. NACIONAL"/>
    <s v="CONSTRUCCION DE CORREDORES ARTERIALES COMPLEMENTARIOS DE COMPETITIVIDAD. NACIONAL"/>
    <s v="NULL"/>
    <s v="Nación"/>
    <s v="NULL"/>
    <s v="NULL"/>
    <n v="129473000000"/>
    <n v="230734385967"/>
    <n v="230734385967"/>
    <n v="175258314220"/>
    <s v="OFICIO"/>
    <s v="2-2009-003021"/>
    <d v="2009-02-09T00:00:00"/>
    <s v="Ordinaria"/>
    <s v="Ordinaria"/>
    <x v="1"/>
    <s v="TRANSPORTE"/>
  </r>
  <r>
    <n v="22511"/>
    <n v="2011"/>
    <d v="2011-05-25T00:00:00"/>
    <s v="TRANSPORTE"/>
    <s v="24-02-00"/>
    <s v="INSTITUTO NACIONAL DE VIAS"/>
    <s v="NULL"/>
    <n v="2012"/>
    <m/>
    <n v="0"/>
    <s v="C"/>
    <s v="C-111-601-183"/>
    <s v="CONSTRUCCION SEGUNDA CALZADA BUGA BUENAVENTURA  VALLE"/>
    <s v="CONSTRUCCION SEGUNDA CALZADA BUGA BUENAVENTURA  VALLE"/>
    <s v="NULL"/>
    <s v="Nación"/>
    <s v="NULL"/>
    <s v="NULL"/>
    <n v="15991977449"/>
    <n v="15991977449"/>
    <n v="15991977449"/>
    <n v="15991977449"/>
    <s v="OFICIO"/>
    <s v="2-2009-038278"/>
    <d v="2009-12-17T00:00:00"/>
    <s v="Excepcional"/>
    <s v="Excepcional"/>
    <x v="1"/>
    <s v="TRANSPORTE"/>
  </r>
  <r>
    <n v="22011"/>
    <n v="2011"/>
    <d v="2011-05-25T00:00:00"/>
    <s v="TRANSPORTE"/>
    <s v="24-02-00"/>
    <s v="INSTITUTO NACIONAL DE VIAS"/>
    <s v="NULL"/>
    <n v="2012"/>
    <m/>
    <n v="0"/>
    <s v="C"/>
    <s v="C-111-601-177"/>
    <s v="CONSTRUCCION Y PAVIMENTACION DE LA CARRETERA LAS ANIMAS-NUQUI-TRIBUGA CHOCO"/>
    <s v="CONSTRUCCION Y PAVIMENTACION DE LA CARRETERA LAS ANIMAS-NUQUI-TRIBUGA CHOCO"/>
    <s v="NULL"/>
    <s v="Nación"/>
    <s v="NULL"/>
    <s v="NULL"/>
    <n v="10000000000"/>
    <n v="10000000000"/>
    <n v="10000000000"/>
    <n v="10000000000"/>
    <s v="OFICIO"/>
    <s v="2-2010-039682"/>
    <d v="2010-12-22T00:00:00"/>
    <s v="Ordinaria"/>
    <s v="Ordinaria"/>
    <x v="0"/>
    <s v="TRANSPORTE"/>
  </r>
  <r>
    <n v="22011"/>
    <n v="2011"/>
    <d v="2011-05-25T00:00:00"/>
    <s v="TRANSPORTE"/>
    <s v="24-02-00"/>
    <s v="INSTITUTO NACIONAL DE VIAS"/>
    <s v="NULL"/>
    <n v="2014"/>
    <m/>
    <n v="0"/>
    <s v="C"/>
    <s v="C-111-601-177"/>
    <s v="CONSTRUCCION Y PAVIMENTACION DE LA CARRETERA LAS ANIMAS-NUQUI-TRIBUGA CHOCO"/>
    <s v="CONSTRUCCION Y PAVIMENTACION DE LA CARRETERA LAS ANIMAS-NUQUI-TRIBUGA CHOCO"/>
    <s v="NULL"/>
    <s v="Nación"/>
    <s v="NULL"/>
    <s v="NULL"/>
    <n v="18698256785"/>
    <n v="18698256785"/>
    <n v="18698256785"/>
    <n v="18698256785"/>
    <s v="OFICIO"/>
    <s v="2-2010-039682"/>
    <d v="2010-12-22T00:00:00"/>
    <s v="Ordinaria"/>
    <s v="Ordinaria"/>
    <x v="0"/>
    <s v="TRANSPORTE"/>
  </r>
  <r>
    <n v="22011"/>
    <n v="2011"/>
    <d v="2011-05-25T00:00:00"/>
    <s v="TRANSPORTE"/>
    <s v="24-02-00"/>
    <s v="INSTITUTO NACIONAL DE VIAS"/>
    <s v="NULL"/>
    <n v="2013"/>
    <m/>
    <n v="0"/>
    <s v="C"/>
    <s v="C-111-601-177"/>
    <s v="CONSTRUCCION Y PAVIMENTACION DE LA CARRETERA LAS ANIMAS-NUQUI-TRIBUGA CHOCO"/>
    <s v="CONSTRUCCION Y PAVIMENTACION DE LA CARRETERA LAS ANIMAS-NUQUI-TRIBUGA CHOCO"/>
    <s v="NULL"/>
    <s v="Nación"/>
    <s v="NULL"/>
    <s v="NULL"/>
    <n v="20000000000"/>
    <n v="20000000000"/>
    <n v="20000000000"/>
    <n v="20000000000"/>
    <s v="OFICIO"/>
    <s v="2-2010-039682"/>
    <d v="2010-12-22T00:00:00"/>
    <s v="Ordinaria"/>
    <s v="Ordinaria"/>
    <x v="0"/>
    <s v="TRANSPORTE"/>
  </r>
  <r>
    <n v="21711"/>
    <n v="2011"/>
    <d v="2011-05-25T00:00:00"/>
    <s v="PLANEACIÓN"/>
    <s v="03-25-00"/>
    <s v="FONDO NACIONAL DE REGALIAS"/>
    <s v="NULL"/>
    <n v="2012"/>
    <m/>
    <n v="0"/>
    <s v="C"/>
    <s v="C-630-1000-162"/>
    <s v="DESTINACION DE RECURSOS PARA FINANCIAR PROYECTOS DE RECUPERACION DE LA NAVEGACION CONSERVACION Y PRESERVACION DEL MEDIO AMBIENTE Y DESARROLLO DE INFRAESTRUCTURA DE LOS MUNICIPIOS RIBERENOS DEL RIO GRANDE DE LA MAGDALENA"/>
    <s v="DESTINACION DE RECURSOS PARA FINANCIAR PROYECTOS DE RECUPERACION DE LA NAVEGACION CONSERVACION Y PRESERVACION DEL MEDIO AMBIENTE Y DESARROLLO DE INFRAESTRUCTURA DE LOS MUNICIPIOS RIBERENOS DEL RIO GRANDE DE LA MAGDALENA"/>
    <s v="NULL"/>
    <s v="Nación"/>
    <s v="NULL"/>
    <s v="NULL"/>
    <n v="5633000000"/>
    <n v="5633000000"/>
    <n v="5633000000"/>
    <n v="5633000000"/>
    <s v="OFICIO"/>
    <n v="22135"/>
    <d v="2009-08-04T00:00:00"/>
    <s v="Excepcional"/>
    <s v="Excepcional"/>
    <x v="1"/>
    <s v="PLANEACIÓN"/>
  </r>
  <r>
    <n v="21711"/>
    <n v="2011"/>
    <d v="2011-05-25T00:00:00"/>
    <s v="PLANEACIÓN"/>
    <s v="03-25-00"/>
    <s v="FONDO NACIONAL DE REGALIAS"/>
    <s v="NULL"/>
    <n v="2012"/>
    <m/>
    <n v="0"/>
    <s v="C"/>
    <s v="C-630-1000-118"/>
    <s v="DESTINACION DE RECURSOS PARA FINANCIAR PROYECTOS REGIONALES DE INVERSION A NIVEL NACIONAL"/>
    <s v="DESTINACION DE RECURSOS PARA FINANCIAR PROYECTOS REGIONALES DE INVERSION A NIVEL NACIONAL"/>
    <s v="NULL"/>
    <s v="Nación"/>
    <s v="NULL"/>
    <s v="NULL"/>
    <n v="15751000000"/>
    <n v="15751000000"/>
    <n v="15751000000"/>
    <n v="15751000000"/>
    <s v="OFICIO"/>
    <n v="22135"/>
    <d v="2009-08-04T00:00:00"/>
    <s v="Excepcional"/>
    <s v="Excepcional"/>
    <x v="1"/>
    <s v="PLANEACIÓN"/>
  </r>
  <r>
    <n v="20111"/>
    <n v="2011"/>
    <d v="2011-05-25T00:00:00"/>
    <s v="INCLUSIÓN SOCIAL Y RECONCILIACIÓN"/>
    <s v="02-10-00"/>
    <s v="AGENCIA PRESIDENCIAL PARA LA ACCION SOCIAL Y LA COOPERACION INTERNACIONAL - ACCION SOCIAL -"/>
    <s v="NULL"/>
    <n v="2012"/>
    <m/>
    <n v="0"/>
    <s v="A"/>
    <s v="A-3-6-3-12"/>
    <s v="FONDO PARA LA REPARACION DE LAS VICTIMAS (ART.54 LEY 975 DE 2005)"/>
    <s v="FONDO PARA LA REPARACION DE LAS VICTIMAS (ART.54 LEY 975 DE 2005)"/>
    <s v="CSF"/>
    <s v="Nación"/>
    <n v="10"/>
    <s v="RECURSOS CORRIENTES"/>
    <n v="80340000"/>
    <n v="80340000"/>
    <n v="80340000"/>
    <n v="75283584"/>
    <s v="OFICIO"/>
    <s v="2-2010-035995"/>
    <d v="2010-11-25T00:00:00"/>
    <s v="Ordinaria"/>
    <s v="Ordinaria"/>
    <x v="0"/>
    <s v="INCLUSIÓN SOCIAL Y RECONCILIACIÓN"/>
  </r>
  <r>
    <n v="19811"/>
    <n v="2011"/>
    <d v="2011-05-25T00:00:00"/>
    <s v="INCLUSIÓN SOCIAL Y RECONCILIACIÓN"/>
    <s v="02-10-00"/>
    <s v="AGENCIA PRESIDENCIAL PARA LA ACCION SOCIAL Y LA COOPERACION INTERNACIONAL - ACCION SOCIAL -"/>
    <s v="NULL"/>
    <n v="2012"/>
    <m/>
    <n v="0"/>
    <s v="A"/>
    <s v="A-3-6-3-62"/>
    <s v="GASTOS DE FUNCIONAMIENTO COMISION NACIONAL  DE REPARACION Y RECONCILIACION"/>
    <s v="GASTOS DE FUNCIONAMIENTO COMISION NACIONAL  DE REPARACION Y RECONCILIACION"/>
    <s v="CSF"/>
    <s v="Nación"/>
    <n v="10"/>
    <s v="RECURSOS CORRIENTES"/>
    <n v="98880000"/>
    <n v="98880000"/>
    <n v="98880000"/>
    <n v="96193926"/>
    <s v="OFICIO"/>
    <s v="2-2010-035995"/>
    <d v="2010-11-25T00:00:00"/>
    <s v="Ordinaria"/>
    <s v="Ordinaria"/>
    <x v="0"/>
    <s v="INCLUSIÓN SOCIAL Y RECONCILIACIÓN"/>
  </r>
  <r>
    <n v="22311"/>
    <n v="2011"/>
    <d v="2011-05-25T00:00:00"/>
    <s v="DEFENSA Y POLICÍA"/>
    <s v="15-01-03"/>
    <s v="MINISTERIO DE DEFENSA NACIONAL - EJERCITO"/>
    <s v="NULL"/>
    <n v="2012"/>
    <m/>
    <n v="0"/>
    <s v="C"/>
    <s v="C-212-101-1"/>
    <s v="MANTENIMIENTO MAYOR DE ARMAMENTO."/>
    <s v="MANTENIMIENTO MAYOR DE ARMAMENTO."/>
    <s v="CSF"/>
    <s v="Nación"/>
    <n v="11"/>
    <s v="OTROS RECURSOS DEL TESORO"/>
    <n v="18000000000"/>
    <n v="18000000000"/>
    <n v="18000000000"/>
    <n v="14806391509.469999"/>
    <s v="OFICIO"/>
    <s v="2-2011-007009 y 2-2011-012671"/>
    <d v="2011-05-25T00:00:00"/>
    <s v="Ordinaria"/>
    <s v="Ordinaria"/>
    <x v="0"/>
    <s v="DEFENSA Y POLICÍA"/>
  </r>
  <r>
    <n v="22311"/>
    <n v="2011"/>
    <d v="2011-05-25T00:00:00"/>
    <s v="DEFENSA Y POLICÍA"/>
    <s v="15-01-03"/>
    <s v="MINISTERIO DE DEFENSA NACIONAL - EJERCITO"/>
    <s v="NULL"/>
    <n v="2012"/>
    <m/>
    <n v="0"/>
    <s v="C"/>
    <s v="C-212-101-7"/>
    <s v="MANTENIMIENTO MAYOR EQUIPO AERONAUTICO"/>
    <s v="MANTENIMIENTO MAYOR EQUIPO AERONAUTICO"/>
    <s v="CSF"/>
    <s v="Nación"/>
    <n v="11"/>
    <s v="OTROS RECURSOS DEL TESORO"/>
    <n v="49080000000"/>
    <n v="49080000000"/>
    <n v="49080000000"/>
    <n v="48890922224.169998"/>
    <s v="OFICIO"/>
    <s v="2-2011-007009 y 2-2011-012671"/>
    <d v="2011-05-25T00:00:00"/>
    <s v="Ordinaria"/>
    <s v="Ordinaria"/>
    <x v="0"/>
    <s v="DEFENSA Y POLICÍA"/>
  </r>
  <r>
    <n v="23111"/>
    <n v="2011"/>
    <d v="2011-05-25T00:00:00"/>
    <s v="TRANSPORTE"/>
    <s v="24-13-00"/>
    <s v="AGENCIA NACIONAL DE INFRAESTRUCTURA"/>
    <s v="NULL"/>
    <n v="2021"/>
    <m/>
    <n v="0"/>
    <s v="C"/>
    <s v="C-113-600-131"/>
    <s v="MEJORAMIENTO  CONCESIÓN  ARMENIA PEREIRA MANIZALES"/>
    <s v="MEJORAMIENTO  CONCESIÓN  ARMENIA PEREIRA MANIZALES"/>
    <s v="CSF"/>
    <s v="Nación"/>
    <s v="NULL"/>
    <s v="NULL"/>
    <n v="1740600000"/>
    <n v="1740600000"/>
    <n v="1740600000"/>
    <n v="1740600000"/>
    <s v="OFICIO"/>
    <n v="16794"/>
    <d v="2010-06-28T00:00:00"/>
    <s v="Excepcional"/>
    <s v="Excepcional"/>
    <x v="1"/>
    <s v="TRANSPORTE"/>
  </r>
  <r>
    <n v="23111"/>
    <n v="2011"/>
    <d v="2011-05-25T00:00:00"/>
    <s v="TRANSPORTE"/>
    <s v="24-13-00"/>
    <s v="AGENCIA NACIONAL DE INFRAESTRUCTURA"/>
    <s v="NULL"/>
    <n v="2020"/>
    <m/>
    <n v="0"/>
    <s v="C"/>
    <s v="C-113-600-131"/>
    <s v="MEJORAMIENTO  CONCESIÓN  ARMENIA PEREIRA MANIZALES"/>
    <s v="MEJORAMIENTO  CONCESIÓN  ARMENIA PEREIRA MANIZALES"/>
    <s v="CSF"/>
    <s v="Nación"/>
    <s v="NULL"/>
    <s v="NULL"/>
    <n v="2949400000"/>
    <n v="2949400000"/>
    <n v="2949400000"/>
    <n v="2949400000"/>
    <s v="OFICIO"/>
    <n v="16794"/>
    <d v="2010-06-28T00:00:00"/>
    <s v="Excepcional"/>
    <s v="Excepcional"/>
    <x v="1"/>
    <s v="TRANSPORTE"/>
  </r>
  <r>
    <n v="23111"/>
    <n v="2011"/>
    <d v="2011-05-25T00:00:00"/>
    <s v="TRANSPORTE"/>
    <s v="24-13-00"/>
    <s v="AGENCIA NACIONAL DE INFRAESTRUCTURA"/>
    <s v="NULL"/>
    <n v="2022"/>
    <m/>
    <n v="0"/>
    <s v="C"/>
    <s v="C-113-600-131"/>
    <s v="MEJORAMIENTO  CONCESIÓN  ARMENIA PEREIRA MANIZALES"/>
    <s v="MEJORAMIENTO  CONCESIÓN  ARMENIA PEREIRA MANIZALES"/>
    <s v="CSF"/>
    <s v="Nación"/>
    <s v="NULL"/>
    <s v="NULL"/>
    <n v="3111200000"/>
    <n v="3111200000"/>
    <n v="3111200000"/>
    <n v="3111200000"/>
    <s v="OFICIO"/>
    <n v="16794"/>
    <d v="2010-06-28T00:00:00"/>
    <s v="Excepcional"/>
    <s v="Excepcional"/>
    <x v="1"/>
    <s v="TRANSPORTE"/>
  </r>
  <r>
    <n v="23111"/>
    <n v="2011"/>
    <d v="2011-05-25T00:00:00"/>
    <s v="TRANSPORTE"/>
    <s v="24-13-00"/>
    <s v="AGENCIA NACIONAL DE INFRAESTRUCTURA"/>
    <s v="NULL"/>
    <n v="2023"/>
    <m/>
    <n v="0"/>
    <s v="C"/>
    <s v="C-113-600-131"/>
    <s v="MEJORAMIENTO  CONCESIÓN  ARMENIA PEREIRA MANIZALES"/>
    <s v="MEJORAMIENTO  CONCESIÓN  ARMENIA PEREIRA MANIZALES"/>
    <s v="CSF"/>
    <s v="Nación"/>
    <s v="NULL"/>
    <s v="NULL"/>
    <n v="3195900000"/>
    <n v="3195900000"/>
    <n v="3195900000"/>
    <n v="3195900000"/>
    <s v="OFICIO"/>
    <n v="16794"/>
    <d v="2010-06-28T00:00:00"/>
    <s v="Excepcional"/>
    <s v="Excepcional"/>
    <x v="1"/>
    <s v="TRANSPORTE"/>
  </r>
  <r>
    <n v="23111"/>
    <n v="2011"/>
    <d v="2011-05-25T00:00:00"/>
    <s v="TRANSPORTE"/>
    <s v="24-13-00"/>
    <s v="AGENCIA NACIONAL DE INFRAESTRUCTURA"/>
    <s v="NULL"/>
    <n v="2024"/>
    <m/>
    <n v="0"/>
    <s v="C"/>
    <s v="C-113-600-131"/>
    <s v="MEJORAMIENTO  CONCESIÓN  ARMENIA PEREIRA MANIZALES"/>
    <s v="MEJORAMIENTO  CONCESIÓN  ARMENIA PEREIRA MANIZALES"/>
    <s v="CSF"/>
    <s v="Nación"/>
    <s v="NULL"/>
    <s v="NULL"/>
    <n v="3283000000"/>
    <n v="3283000000"/>
    <n v="3283000000"/>
    <n v="3283000000"/>
    <s v="OFICIO"/>
    <n v="16794"/>
    <d v="2010-06-28T00:00:00"/>
    <s v="Excepcional"/>
    <s v="Excepcional"/>
    <x v="1"/>
    <s v="TRANSPORTE"/>
  </r>
  <r>
    <n v="23111"/>
    <n v="2011"/>
    <d v="2011-05-25T00:00:00"/>
    <s v="TRANSPORTE"/>
    <s v="24-13-00"/>
    <s v="AGENCIA NACIONAL DE INFRAESTRUCTURA"/>
    <s v="NULL"/>
    <n v="2025"/>
    <m/>
    <n v="0"/>
    <s v="C"/>
    <s v="C-113-600-131"/>
    <s v="MEJORAMIENTO  CONCESIÓN  ARMENIA PEREIRA MANIZALES"/>
    <s v="MEJORAMIENTO  CONCESIÓN  ARMENIA PEREIRA MANIZALES"/>
    <s v="CSF"/>
    <s v="Nación"/>
    <s v="NULL"/>
    <s v="NULL"/>
    <n v="3452900000"/>
    <n v="3452900000"/>
    <n v="3452900000"/>
    <n v="3452900000"/>
    <s v="OFICIO"/>
    <n v="16794"/>
    <d v="2010-06-28T00:00:00"/>
    <s v="Excepcional"/>
    <s v="Excepcional"/>
    <x v="1"/>
    <s v="TRANSPORTE"/>
  </r>
  <r>
    <n v="23111"/>
    <n v="2011"/>
    <d v="2011-05-25T00:00:00"/>
    <s v="TRANSPORTE"/>
    <s v="24-13-00"/>
    <s v="AGENCIA NACIONAL DE INFRAESTRUCTURA"/>
    <s v="NULL"/>
    <n v="2026"/>
    <m/>
    <n v="0"/>
    <s v="C"/>
    <s v="C-113-600-131"/>
    <s v="MEJORAMIENTO  CONCESIÓN  ARMENIA PEREIRA MANIZALES"/>
    <s v="MEJORAMIENTO  CONCESIÓN  ARMENIA PEREIRA MANIZALES"/>
    <s v="CSF"/>
    <s v="Nación"/>
    <s v="NULL"/>
    <s v="NULL"/>
    <n v="3465200000"/>
    <n v="3465200000"/>
    <n v="3465200000"/>
    <n v="3465200000"/>
    <s v="OFICIO"/>
    <n v="16794"/>
    <d v="2010-06-28T00:00:00"/>
    <s v="Excepcional"/>
    <s v="Excepcional"/>
    <x v="1"/>
    <s v="TRANSPORTE"/>
  </r>
  <r>
    <n v="23111"/>
    <n v="2011"/>
    <d v="2011-05-25T00:00:00"/>
    <s v="TRANSPORTE"/>
    <s v="24-13-00"/>
    <s v="AGENCIA NACIONAL DE INFRAESTRUCTURA"/>
    <s v="NULL"/>
    <n v="2014"/>
    <m/>
    <n v="0"/>
    <s v="C"/>
    <s v="C-113-600-131"/>
    <s v="MEJORAMIENTO  CONCESIÓN  ARMENIA PEREIRA MANIZALES"/>
    <s v="MEJORAMIENTO  CONCESIÓN  ARMENIA PEREIRA MANIZALES"/>
    <s v="CSF"/>
    <s v="Nación"/>
    <s v="NULL"/>
    <s v="NULL"/>
    <n v="16765100000"/>
    <n v="16765100000"/>
    <n v="16765100000"/>
    <n v="16765100000"/>
    <s v="OFICIO"/>
    <n v="16794"/>
    <d v="2010-06-28T00:00:00"/>
    <s v="Excepcional"/>
    <s v="Excepcional"/>
    <x v="1"/>
    <s v="TRANSPORTE"/>
  </r>
  <r>
    <n v="23111"/>
    <n v="2011"/>
    <d v="2011-05-25T00:00:00"/>
    <s v="TRANSPORTE"/>
    <s v="24-13-00"/>
    <s v="AGENCIA NACIONAL DE INFRAESTRUCTURA"/>
    <s v="NULL"/>
    <n v="2015"/>
    <m/>
    <n v="0"/>
    <s v="C"/>
    <s v="C-113-600-131"/>
    <s v="MEJORAMIENTO  CONCESIÓN  ARMENIA PEREIRA MANIZALES"/>
    <s v="MEJORAMIENTO  CONCESIÓN  ARMENIA PEREIRA MANIZALES"/>
    <s v="CSF"/>
    <s v="Nación"/>
    <s v="NULL"/>
    <s v="NULL"/>
    <n v="36323700000"/>
    <n v="36323700000"/>
    <n v="36323700000"/>
    <n v="36323700000"/>
    <s v="OFICIO"/>
    <n v="16794"/>
    <d v="2010-06-28T00:00:00"/>
    <s v="Excepcional"/>
    <s v="Excepcional"/>
    <x v="1"/>
    <s v="TRANSPORTE"/>
  </r>
  <r>
    <n v="23111"/>
    <n v="2011"/>
    <d v="2011-05-25T00:00:00"/>
    <s v="TRANSPORTE"/>
    <s v="24-13-00"/>
    <s v="AGENCIA NACIONAL DE INFRAESTRUCTURA"/>
    <s v="NULL"/>
    <n v="2013"/>
    <m/>
    <n v="0"/>
    <s v="C"/>
    <s v="C-113-600-131"/>
    <s v="MEJORAMIENTO  CONCESIÓN  ARMENIA PEREIRA MANIZALES"/>
    <s v="MEJORAMIENTO  CONCESIÓN  ARMENIA PEREIRA MANIZALES"/>
    <s v="CSF"/>
    <s v="Nación"/>
    <s v="NULL"/>
    <s v="NULL"/>
    <n v="73513000000"/>
    <n v="73513000000"/>
    <n v="73513000000"/>
    <n v="73513000000"/>
    <s v="OFICIO"/>
    <n v="16794"/>
    <d v="2010-06-28T00:00:00"/>
    <s v="Excepcional"/>
    <s v="Excepcional"/>
    <x v="1"/>
    <s v="TRANSPORTE"/>
  </r>
  <r>
    <n v="23111"/>
    <n v="2011"/>
    <d v="2011-05-25T00:00:00"/>
    <s v="TRANSPORTE"/>
    <s v="24-13-00"/>
    <s v="AGENCIA NACIONAL DE INFRAESTRUCTURA"/>
    <s v="NULL"/>
    <n v="2012"/>
    <m/>
    <n v="0"/>
    <s v="C"/>
    <s v="C-113-600-131"/>
    <s v="MEJORAMIENTO  CONCESIÓN  ARMENIA PEREIRA MANIZALES"/>
    <s v="MEJORAMIENTO  CONCESIÓN  ARMENIA PEREIRA MANIZALES"/>
    <s v="CSF"/>
    <s v="Nación"/>
    <s v="NULL"/>
    <s v="NULL"/>
    <n v="200000000000"/>
    <n v="200000000000"/>
    <n v="200000000000"/>
    <n v="200000000000"/>
    <s v="OFICIO"/>
    <n v="16794"/>
    <d v="2010-06-28T00:00:00"/>
    <s v="Excepcional"/>
    <s v="Excepcional"/>
    <x v="1"/>
    <s v="TRANSPORTE"/>
  </r>
  <r>
    <n v="23111"/>
    <n v="2011"/>
    <d v="2011-05-25T00:00:00"/>
    <s v="TRANSPORTE"/>
    <s v="24-13-00"/>
    <s v="AGENCIA NACIONAL DE INFRAESTRUCTURA"/>
    <s v="NULL"/>
    <n v="2019"/>
    <m/>
    <n v="0"/>
    <s v="C"/>
    <s v="C-113-600-131"/>
    <s v="MEJORAMIENTO  CONCESIÓN  ARMENIA PEREIRA MANIZALES"/>
    <s v="MEJORAMIENTO  CONCESIÓN  ARMENIA PEREIRA MANIZALES"/>
    <s v="CSF"/>
    <s v="Nación"/>
    <s v="NULL"/>
    <s v="NULL"/>
    <n v="1037100000"/>
    <n v="1037100000"/>
    <n v="1037100000"/>
    <n v="1037100000"/>
    <s v="OFICIO"/>
    <n v="16794"/>
    <d v="2010-06-28T00:00:00"/>
    <s v="Excepcional"/>
    <s v="Excepcional"/>
    <x v="1"/>
    <s v="TRANSPORTE"/>
  </r>
  <r>
    <n v="23111"/>
    <n v="2011"/>
    <d v="2011-05-25T00:00:00"/>
    <s v="TRANSPORTE"/>
    <s v="24-13-00"/>
    <s v="AGENCIA NACIONAL DE INFRAESTRUCTURA"/>
    <s v="NULL"/>
    <n v="2016"/>
    <m/>
    <n v="0"/>
    <s v="C"/>
    <s v="C-113-600-131"/>
    <s v="MEJORAMIENTO  CONCESIÓN  ARMENIA PEREIRA MANIZALES"/>
    <s v="MEJORAMIENTO  CONCESIÓN  ARMENIA PEREIRA MANIZALES"/>
    <s v="CSF"/>
    <s v="Nación"/>
    <s v="NULL"/>
    <s v="NULL"/>
    <n v="1646000000"/>
    <n v="1646000000"/>
    <n v="1646000000"/>
    <n v="1646000000"/>
    <s v="OFICIO"/>
    <n v="16794"/>
    <d v="2010-06-28T00:00:00"/>
    <s v="Excepcional"/>
    <s v="Excepcional"/>
    <x v="1"/>
    <s v="TRANSPORTE"/>
  </r>
  <r>
    <n v="23111"/>
    <n v="2011"/>
    <d v="2011-05-25T00:00:00"/>
    <s v="TRANSPORTE"/>
    <s v="24-13-00"/>
    <s v="AGENCIA NACIONAL DE INFRAESTRUCTURA"/>
    <s v="NULL"/>
    <n v="2018"/>
    <m/>
    <n v="0"/>
    <s v="C"/>
    <s v="C-113-600-131"/>
    <s v="MEJORAMIENTO  CONCESIÓN  ARMENIA PEREIRA MANIZALES"/>
    <s v="MEJORAMIENTO  CONCESIÓN  ARMENIA PEREIRA MANIZALES"/>
    <s v="CSF"/>
    <s v="Nación"/>
    <s v="NULL"/>
    <s v="NULL"/>
    <n v="2361300000"/>
    <n v="2361300000"/>
    <n v="2361300000"/>
    <n v="2361300000"/>
    <s v="OFICIO"/>
    <n v="16794"/>
    <d v="2010-06-28T00:00:00"/>
    <s v="Excepcional"/>
    <s v="Excepcional"/>
    <x v="1"/>
    <s v="TRANSPORTE"/>
  </r>
  <r>
    <n v="23111"/>
    <n v="2011"/>
    <d v="2011-05-25T00:00:00"/>
    <s v="TRANSPORTE"/>
    <s v="24-13-00"/>
    <s v="AGENCIA NACIONAL DE INFRAESTRUCTURA"/>
    <s v="NULL"/>
    <n v="2017"/>
    <m/>
    <n v="0"/>
    <s v="C"/>
    <s v="C-113-600-131"/>
    <s v="MEJORAMIENTO  CONCESIÓN  ARMENIA PEREIRA MANIZALES"/>
    <s v="MEJORAMIENTO  CONCESIÓN  ARMENIA PEREIRA MANIZALES"/>
    <s v="CSF"/>
    <s v="Nación"/>
    <s v="NULL"/>
    <s v="NULL"/>
    <n v="3151400000"/>
    <n v="3151400000"/>
    <n v="3151400000"/>
    <n v="3151400000"/>
    <s v="OFICIO"/>
    <n v="16794"/>
    <d v="2010-06-28T00:00:00"/>
    <s v="Excepcional"/>
    <s v="Excepcional"/>
    <x v="1"/>
    <s v="TRANSPORTE"/>
  </r>
  <r>
    <n v="22711"/>
    <n v="2011"/>
    <d v="2011-05-25T00:00:00"/>
    <s v="TRANSPORTE"/>
    <s v="24-13-00"/>
    <s v="AGENCIA NACIONAL DE INFRAESTRUCTURA"/>
    <s v="NULL"/>
    <n v="2012"/>
    <n v="1.1182180912955608"/>
    <n v="0"/>
    <s v="C"/>
    <s v="C-113-601-6"/>
    <s v="MEJORAMIENTO AUTOPISTAS DE LA MONTAÑA REGION NACIONAL - PREVIO CONCEPTO DNP"/>
    <s v="MEJORAMIENTO AUTOPISTAS DE LA MONTAÑA REGION NACIONAL - PREVIO CONCEPTO DNP"/>
    <s v="CSF"/>
    <s v="Nación"/>
    <s v="NULL"/>
    <s v="NULL"/>
    <n v="100000000000"/>
    <n v="100000000000"/>
    <n v="111821809129.55608"/>
    <n v="100000000000"/>
    <s v="OFICIO"/>
    <n v="2222"/>
    <d v="2010-01-28T00:00:00"/>
    <s v="Excepcional"/>
    <s v="Excepcional"/>
    <x v="1"/>
    <s v="TRANSPORTE"/>
  </r>
  <r>
    <n v="22711"/>
    <n v="2011"/>
    <d v="2011-05-25T00:00:00"/>
    <s v="TRANSPORTE"/>
    <s v="24-13-00"/>
    <s v="AGENCIA NACIONAL DE INFRAESTRUCTURA"/>
    <s v="NULL"/>
    <n v="2013"/>
    <n v="1.1399115222666949"/>
    <n v="0"/>
    <s v="C"/>
    <s v="C-113-601-6"/>
    <s v="MEJORAMIENTO AUTOPISTAS DE LA MONTAÑA REGION NACIONAL - PREVIO CONCEPTO DNP"/>
    <s v="MEJORAMIENTO AUTOPISTAS DE LA MONTAÑA REGION NACIONAL - PREVIO CONCEPTO DNP"/>
    <s v="CSF"/>
    <s v="Nación"/>
    <s v="NULL"/>
    <s v="NULL"/>
    <n v="100000000000"/>
    <n v="100000000000"/>
    <n v="113991152226.66949"/>
    <n v="100000000000"/>
    <s v="OFICIO"/>
    <n v="2222"/>
    <d v="2010-01-28T00:00:00"/>
    <s v="Excepcional"/>
    <s v="Excepcional"/>
    <x v="1"/>
    <s v="TRANSPORTE"/>
  </r>
  <r>
    <n v="22711"/>
    <n v="2011"/>
    <d v="2011-05-25T00:00:00"/>
    <s v="TRANSPORTE"/>
    <s v="24-13-00"/>
    <s v="AGENCIA NACIONAL DE INFRAESTRUCTURA"/>
    <s v="NULL"/>
    <n v="2014"/>
    <n v="1.181632283981656"/>
    <n v="0"/>
    <s v="C"/>
    <s v="C-113-601-6"/>
    <s v="MEJORAMIENTO AUTOPISTAS DE LA MONTAÑA REGION NACIONAL - PREVIO CONCEPTO DNP"/>
    <s v="MEJORAMIENTO AUTOPISTAS DE LA MONTAÑA REGION NACIONAL - PREVIO CONCEPTO DNP"/>
    <s v="CSF"/>
    <s v="Nación"/>
    <s v="NULL"/>
    <s v="NULL"/>
    <n v="100000000000"/>
    <n v="100000000000"/>
    <n v="118163228398.1656"/>
    <n v="100000000000"/>
    <s v="OFICIO"/>
    <n v="2222"/>
    <d v="2010-01-28T00:00:00"/>
    <s v="Excepcional"/>
    <s v="Excepcional"/>
    <x v="1"/>
    <s v="TRANSPORTE"/>
  </r>
  <r>
    <n v="22711"/>
    <n v="2011"/>
    <d v="2011-05-25T00:00:00"/>
    <s v="TRANSPORTE"/>
    <s v="24-13-00"/>
    <s v="AGENCIA NACIONAL DE INFRAESTRUCTURA"/>
    <s v="NULL"/>
    <n v="2015"/>
    <n v="1.2616287896072143"/>
    <n v="0"/>
    <s v="C"/>
    <s v="C-113-601-6"/>
    <s v="MEJORAMIENTO AUTOPISTAS DE LA MONTAÑA REGION NACIONAL - PREVIO CONCEPTO DNP"/>
    <s v="MEJORAMIENTO AUTOPISTAS DE LA MONTAÑA REGION NACIONAL - PREVIO CONCEPTO DNP"/>
    <s v="CSF"/>
    <s v="Nación"/>
    <s v="NULL"/>
    <s v="NULL"/>
    <n v="100000000000"/>
    <n v="100000000000"/>
    <n v="126162878960.72142"/>
    <n v="100000000000"/>
    <s v="OFICIO"/>
    <n v="2222"/>
    <d v="2010-01-28T00:00:00"/>
    <s v="Excepcional"/>
    <s v="Excepcional"/>
    <x v="1"/>
    <s v="TRANSPORTE"/>
  </r>
  <r>
    <n v="22711"/>
    <n v="2011"/>
    <d v="2011-05-25T00:00:00"/>
    <s v="TRANSPORTE"/>
    <s v="24-13-00"/>
    <s v="AGENCIA NACIONAL DE INFRAESTRUCTURA"/>
    <s v="NULL"/>
    <n v="2020"/>
    <n v="1.5112986825833097"/>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711"/>
    <n v="2011"/>
    <d v="2011-05-25T00:00:00"/>
    <s v="TRANSPORTE"/>
    <s v="24-13-00"/>
    <s v="AGENCIA NACIONAL DE INFRAESTRUCTURA"/>
    <s v="NULL"/>
    <n v="2021"/>
    <n v="1.5962336685444918"/>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711"/>
    <n v="2011"/>
    <d v="2011-05-25T00:00:00"/>
    <s v="TRANSPORTE"/>
    <s v="24-13-00"/>
    <s v="AGENCIA NACIONAL DE INFRAESTRUCTURA"/>
    <s v="NULL"/>
    <n v="2016"/>
    <n v="1.3341724450096293"/>
    <n v="0"/>
    <s v="C"/>
    <s v="C-113-601-6"/>
    <s v="MEJORAMIENTO AUTOPISTAS DE LA MONTAÑA REGION NACIONAL - PREVIO CONCEPTO DNP"/>
    <s v="MEJORAMIENTO AUTOPISTAS DE LA MONTAÑA REGION NACIONAL - PREVIO CONCEPTO DNP"/>
    <s v="CSF"/>
    <s v="Nación"/>
    <s v="NULL"/>
    <s v="NULL"/>
    <n v="100000000000"/>
    <n v="100000000000"/>
    <n v="133417244500.96292"/>
    <n v="100000000000"/>
    <s v="OFICIO"/>
    <n v="2222"/>
    <d v="2010-01-28T00:00:00"/>
    <s v="Excepcional"/>
    <s v="Excepcional"/>
    <x v="1"/>
    <s v="TRANSPORTE"/>
  </r>
  <r>
    <n v="22711"/>
    <n v="2011"/>
    <d v="2011-05-25T00:00:00"/>
    <s v="TRANSPORTE"/>
    <s v="24-13-00"/>
    <s v="AGENCIA NACIONAL DE INFRAESTRUCTURA"/>
    <s v="NULL"/>
    <n v="2017"/>
    <n v="1.3887400980105231"/>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711"/>
    <n v="2011"/>
    <d v="2011-05-25T00:00:00"/>
    <s v="TRANSPORTE"/>
    <s v="24-13-00"/>
    <s v="AGENCIA NACIONAL DE INFRAESTRUCTURA"/>
    <s v="NULL"/>
    <n v="2018"/>
    <n v="1.4329020331272577"/>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711"/>
    <n v="2011"/>
    <d v="2011-05-25T00:00:00"/>
    <s v="TRANSPORTE"/>
    <s v="24-13-00"/>
    <s v="AGENCIA NACIONAL DE INFRAESTRUCTURA"/>
    <s v="NULL"/>
    <n v="2019"/>
    <n v="1.4873523103860935"/>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911"/>
    <n v="2011"/>
    <d v="2011-05-25T00:00:00"/>
    <s v="TRANSPORTE"/>
    <s v="24-13-00"/>
    <s v="AGENCIA NACIONAL DE INFRAESTRUCTURA"/>
    <s v="NULL"/>
    <n v="2015"/>
    <m/>
    <n v="0"/>
    <s v="C"/>
    <s v="C-113-600-130"/>
    <s v="MEJORAMIENTO MANTENIMIENTO CONCESIÓN CORDOBA- SUCRE"/>
    <s v="MEJORAMIENTO MANTENIMIENTO CONCESIÓN CORDOBA- SUCRE"/>
    <s v="CSF"/>
    <s v="Nación"/>
    <s v="NULL"/>
    <s v="NULL"/>
    <n v="89000000000"/>
    <n v="89000000000"/>
    <n v="89000000000"/>
    <n v="89000000000"/>
    <s v="OFICIO"/>
    <n v="7896"/>
    <d v="2010-03-29T00:00:00"/>
    <s v="Excepcional"/>
    <s v="Excepcional"/>
    <x v="1"/>
    <s v="TRANSPORTE"/>
  </r>
  <r>
    <n v="22911"/>
    <n v="2011"/>
    <d v="2011-05-25T00:00:00"/>
    <s v="TRANSPORTE"/>
    <s v="24-13-00"/>
    <s v="AGENCIA NACIONAL DE INFRAESTRUCTURA"/>
    <s v="NULL"/>
    <n v="2012"/>
    <m/>
    <n v="0"/>
    <s v="C"/>
    <s v="C-113-600-130"/>
    <s v="MEJORAMIENTO MANTENIMIENTO CONCESIÓN CORDOBA- SUCRE"/>
    <s v="MEJORAMIENTO MANTENIMIENTO CONCESIÓN CORDOBA- SUCRE"/>
    <s v="CSF"/>
    <s v="Nación"/>
    <s v="NULL"/>
    <s v="NULL"/>
    <n v="126300000000"/>
    <n v="126300000000"/>
    <n v="126300000000"/>
    <n v="126300000000"/>
    <s v="OFICIO"/>
    <n v="7896"/>
    <d v="2010-03-29T00:00:00"/>
    <s v="Excepcional"/>
    <s v="Excepcional"/>
    <x v="1"/>
    <s v="TRANSPORTE"/>
  </r>
  <r>
    <n v="22911"/>
    <n v="2011"/>
    <d v="2011-05-25T00:00:00"/>
    <s v="TRANSPORTE"/>
    <s v="24-13-00"/>
    <s v="AGENCIA NACIONAL DE INFRAESTRUCTURA"/>
    <s v="NULL"/>
    <n v="2014"/>
    <m/>
    <n v="0"/>
    <s v="C"/>
    <s v="C-113-600-130"/>
    <s v="MEJORAMIENTO MANTENIMIENTO CONCESIÓN CORDOBA- SUCRE"/>
    <s v="MEJORAMIENTO MANTENIMIENTO CONCESIÓN CORDOBA- SUCRE"/>
    <s v="CSF"/>
    <s v="Nación"/>
    <s v="NULL"/>
    <s v="NULL"/>
    <n v="231000000000"/>
    <n v="231000000000"/>
    <n v="231000000000"/>
    <n v="231000000000"/>
    <s v="OFICIO"/>
    <n v="7896"/>
    <d v="2010-03-29T00:00:00"/>
    <s v="Excepcional"/>
    <s v="Excepcional"/>
    <x v="1"/>
    <s v="TRANSPORTE"/>
  </r>
  <r>
    <n v="22911"/>
    <n v="2011"/>
    <d v="2011-05-25T00:00:00"/>
    <s v="TRANSPORTE"/>
    <s v="24-13-00"/>
    <s v="AGENCIA NACIONAL DE INFRAESTRUCTURA"/>
    <s v="NULL"/>
    <n v="2013"/>
    <m/>
    <n v="0"/>
    <s v="C"/>
    <s v="C-113-600-130"/>
    <s v="MEJORAMIENTO MANTENIMIENTO CONCESIÓN CORDOBA- SUCRE"/>
    <s v="MEJORAMIENTO MANTENIMIENTO CONCESIÓN CORDOBA- SUCRE"/>
    <s v="CSF"/>
    <s v="Nación"/>
    <s v="NULL"/>
    <s v="NULL"/>
    <n v="285500000000"/>
    <n v="285500000000"/>
    <n v="285500000000"/>
    <n v="285500000000"/>
    <s v="OFICIO"/>
    <n v="7896"/>
    <d v="2010-03-29T00:00:00"/>
    <s v="Excepcional"/>
    <s v="Excepcional"/>
    <x v="1"/>
    <s v="TRANSPORTE"/>
  </r>
  <r>
    <n v="22911"/>
    <n v="2011"/>
    <d v="2011-05-25T00:00:00"/>
    <s v="TRANSPORTE"/>
    <s v="24-13-00"/>
    <s v="AGENCIA NACIONAL DE INFRAESTRUCTURA"/>
    <s v="NULL"/>
    <n v="2016"/>
    <m/>
    <n v="0"/>
    <s v="C"/>
    <s v="C-113-600-130"/>
    <s v="MEJORAMIENTO MANTENIMIENTO CONCESIÓN CORDOBA- SUCRE"/>
    <s v="MEJORAMIENTO MANTENIMIENTO CONCESIÓN CORDOBA- SUCRE"/>
    <s v="CSF"/>
    <s v="Nación"/>
    <s v="NULL"/>
    <s v="NULL"/>
    <n v="21300413208"/>
    <n v="21300413208"/>
    <n v="21300413208"/>
    <n v="21300413208"/>
    <s v="OFICIO"/>
    <n v="7896"/>
    <d v="2010-03-29T00:00:00"/>
    <s v="Excepcional"/>
    <s v="Excepcional"/>
    <x v="1"/>
    <s v="TRANSPORTE"/>
  </r>
  <r>
    <n v="23211"/>
    <n v="2011"/>
    <d v="2011-05-25T00:00:00"/>
    <s v="TRANSPORTE"/>
    <s v="24-13-00"/>
    <s v="AGENCIA NACIONAL DE INFRAESTRUCTURA"/>
    <s v="NULL"/>
    <n v="2015"/>
    <m/>
    <n v="0"/>
    <s v="C"/>
    <s v="C-113-600-132"/>
    <s v="MEJORAMIENTO,MANTENIMIENTO DE LA CONCESIÓN CARTAGENA, BARRANQUILLA"/>
    <s v="MEJORAMIENTO,MANTENIMIENTO DE LA CONCESIÓN CARTAGENA, BARRANQUILLA"/>
    <s v="CSF"/>
    <s v="Nación"/>
    <s v="NULL"/>
    <s v="NULL"/>
    <n v="10000000000"/>
    <n v="10000000000"/>
    <n v="10000000000"/>
    <n v="10000000000"/>
    <s v="OFICIO"/>
    <n v="16794"/>
    <d v="2010-06-28T00:00:00"/>
    <s v="Excepcional"/>
    <s v="Excepcional"/>
    <x v="1"/>
    <s v="TRANSPORTE"/>
  </r>
  <r>
    <n v="23211"/>
    <n v="2011"/>
    <d v="2011-05-25T00:00:00"/>
    <s v="TRANSPORTE"/>
    <s v="24-13-00"/>
    <s v="AGENCIA NACIONAL DE INFRAESTRUCTURA"/>
    <s v="NULL"/>
    <n v="2014"/>
    <m/>
    <n v="0"/>
    <s v="C"/>
    <s v="C-113-600-132"/>
    <s v="MEJORAMIENTO,MANTENIMIENTO DE LA CONCESIÓN CARTAGENA, BARRANQUILLA"/>
    <s v="MEJORAMIENTO,MANTENIMIENTO DE LA CONCESIÓN CARTAGENA, BARRANQUILLA"/>
    <s v="CSF"/>
    <s v="Nación"/>
    <s v="NULL"/>
    <s v="NULL"/>
    <n v="60000000000"/>
    <n v="60000000000"/>
    <n v="60000000000"/>
    <n v="60000000000"/>
    <s v="OFICIO"/>
    <n v="16794"/>
    <d v="2010-06-28T00:00:00"/>
    <s v="Excepcional"/>
    <s v="Excepcional"/>
    <x v="1"/>
    <s v="TRANSPORTE"/>
  </r>
  <r>
    <n v="23211"/>
    <n v="2011"/>
    <d v="2011-05-25T00:00:00"/>
    <s v="TRANSPORTE"/>
    <s v="24-13-00"/>
    <s v="AGENCIA NACIONAL DE INFRAESTRUCTURA"/>
    <s v="NULL"/>
    <n v="2013"/>
    <m/>
    <n v="0"/>
    <s v="C"/>
    <s v="C-113-600-132"/>
    <s v="MEJORAMIENTO,MANTENIMIENTO DE LA CONCESIÓN CARTAGENA, BARRANQUILLA"/>
    <s v="MEJORAMIENTO,MANTENIMIENTO DE LA CONCESIÓN CARTAGENA, BARRANQUILLA"/>
    <s v="CSF"/>
    <s v="Nación"/>
    <s v="NULL"/>
    <s v="NULL"/>
    <n v="95000000000"/>
    <n v="95000000000"/>
    <n v="95000000000"/>
    <n v="95000000000"/>
    <s v="OFICIO"/>
    <n v="16794"/>
    <d v="2010-06-28T00:00:00"/>
    <s v="Excepcional"/>
    <s v="Excepcional"/>
    <x v="1"/>
    <s v="TRANSPORTE"/>
  </r>
  <r>
    <n v="23211"/>
    <n v="2011"/>
    <d v="2011-05-25T00:00:00"/>
    <s v="TRANSPORTE"/>
    <s v="24-13-00"/>
    <s v="AGENCIA NACIONAL DE INFRAESTRUCTURA"/>
    <s v="NULL"/>
    <n v="2012"/>
    <m/>
    <n v="0"/>
    <s v="C"/>
    <s v="C-113-600-132"/>
    <s v="MEJORAMIENTO,MANTENIMIENTO DE LA CONCESIÓN CARTAGENA, BARRANQUILLA"/>
    <s v="MEJORAMIENTO,MANTENIMIENTO DE LA CONCESIÓN CARTAGENA, BARRANQUILLA"/>
    <s v="CSF"/>
    <s v="Nación"/>
    <s v="NULL"/>
    <s v="NULL"/>
    <n v="100000000000"/>
    <n v="100000000000"/>
    <n v="100000000000"/>
    <n v="100000000000"/>
    <s v="OFICIO"/>
    <n v="16794"/>
    <d v="2010-06-28T00:00:00"/>
    <s v="Excepcional"/>
    <s v="Excepcional"/>
    <x v="1"/>
    <s v="TRANSPORTE"/>
  </r>
  <r>
    <n v="23211"/>
    <n v="2011"/>
    <d v="2011-05-25T00:00:00"/>
    <s v="TRANSPORTE"/>
    <s v="24-13-00"/>
    <s v="AGENCIA NACIONAL DE INFRAESTRUCTURA"/>
    <s v="NULL"/>
    <n v="2019"/>
    <m/>
    <n v="0"/>
    <s v="C"/>
    <s v="C-113-600-132"/>
    <s v="MEJORAMIENTO,MANTENIMIENTO DE LA CONCESIÓN CARTAGENA, BARRANQUILLA"/>
    <s v="MEJORAMIENTO,MANTENIMIENTO DE LA CONCESIÓN CARTAGENA, BARRANQUILLA"/>
    <s v="CSF"/>
    <s v="Nación"/>
    <s v="NULL"/>
    <s v="NULL"/>
    <n v="4156000000"/>
    <n v="4156000000"/>
    <n v="4156000000"/>
    <n v="4156000000"/>
    <s v="OFICIO"/>
    <n v="16794"/>
    <d v="2010-06-28T00:00:00"/>
    <s v="Excepcional"/>
    <s v="Excepcional"/>
    <x v="1"/>
    <s v="TRANSPORTE"/>
  </r>
  <r>
    <n v="23211"/>
    <n v="2011"/>
    <d v="2011-05-25T00:00:00"/>
    <s v="TRANSPORTE"/>
    <s v="24-13-00"/>
    <s v="AGENCIA NACIONAL DE INFRAESTRUCTURA"/>
    <s v="NULL"/>
    <n v="2017"/>
    <m/>
    <n v="0"/>
    <s v="C"/>
    <s v="C-113-600-132"/>
    <s v="MEJORAMIENTO,MANTENIMIENTO DE LA CONCESIÓN CARTAGENA, BARRANQUILLA"/>
    <s v="MEJORAMIENTO,MANTENIMIENTO DE LA CONCESIÓN CARTAGENA, BARRANQUILLA"/>
    <s v="CSF"/>
    <s v="Nación"/>
    <s v="NULL"/>
    <s v="NULL"/>
    <n v="5000000000"/>
    <n v="5000000000"/>
    <n v="5000000000"/>
    <n v="5000000000"/>
    <s v="OFICIO"/>
    <n v="16794"/>
    <d v="2010-06-28T00:00:00"/>
    <s v="Excepcional"/>
    <s v="Excepcional"/>
    <x v="1"/>
    <s v="TRANSPORTE"/>
  </r>
  <r>
    <n v="23211"/>
    <n v="2011"/>
    <d v="2011-05-25T00:00:00"/>
    <s v="TRANSPORTE"/>
    <s v="24-13-00"/>
    <s v="AGENCIA NACIONAL DE INFRAESTRUCTURA"/>
    <s v="NULL"/>
    <n v="2018"/>
    <m/>
    <n v="0"/>
    <s v="C"/>
    <s v="C-113-600-132"/>
    <s v="MEJORAMIENTO,MANTENIMIENTO DE LA CONCESIÓN CARTAGENA, BARRANQUILLA"/>
    <s v="MEJORAMIENTO,MANTENIMIENTO DE LA CONCESIÓN CARTAGENA, BARRANQUILLA"/>
    <s v="CSF"/>
    <s v="Nación"/>
    <s v="NULL"/>
    <s v="NULL"/>
    <n v="5000000000"/>
    <n v="5000000000"/>
    <n v="5000000000"/>
    <n v="5000000000"/>
    <s v="OFICIO"/>
    <n v="16794"/>
    <d v="2010-06-28T00:00:00"/>
    <s v="Excepcional"/>
    <s v="Excepcional"/>
    <x v="1"/>
    <s v="TRANSPORTE"/>
  </r>
  <r>
    <n v="23211"/>
    <n v="2011"/>
    <d v="2011-05-25T00:00:00"/>
    <s v="TRANSPORTE"/>
    <s v="24-13-00"/>
    <s v="AGENCIA NACIONAL DE INFRAESTRUCTURA"/>
    <s v="NULL"/>
    <n v="2016"/>
    <m/>
    <n v="0"/>
    <s v="C"/>
    <s v="C-113-600-132"/>
    <s v="MEJORAMIENTO,MANTENIMIENTO DE LA CONCESIÓN CARTAGENA, BARRANQUILLA"/>
    <s v="MEJORAMIENTO,MANTENIMIENTO DE LA CONCESIÓN CARTAGENA, BARRANQUILLA"/>
    <s v="CSF"/>
    <s v="Nación"/>
    <s v="NULL"/>
    <s v="NULL"/>
    <n v="7500000000"/>
    <n v="7500000000"/>
    <n v="7500000000"/>
    <n v="7500000000"/>
    <s v="OFICIO"/>
    <n v="16794"/>
    <d v="2010-06-28T00:00:00"/>
    <s v="Excepcional"/>
    <s v="Excepcional"/>
    <x v="1"/>
    <s v="TRANSPORTE"/>
  </r>
  <r>
    <n v="22211"/>
    <n v="2011"/>
    <d v="2011-05-25T00:00:00"/>
    <s v="TRANSPORTE"/>
    <s v="24-02-00"/>
    <s v="INSTITUTO NACIONAL DE VIAS"/>
    <s v="NULL"/>
    <n v="2013"/>
    <m/>
    <n v="0"/>
    <s v="C"/>
    <s v="C-111-601-181"/>
    <s v="CONSTRUCCION OBRAS ANEXAS Y TUNEL DEL SEGUNDO CENTENARIO. DEPARTAMENTOS DE TOLIMA Y QUINDIO."/>
    <s v="OBRAS ANEXAS Y TUNEL DEL SEGUNDO CENTENARIO. TOLIMA Y QUINDIO."/>
    <s v="NULL"/>
    <s v="Nación"/>
    <s v="NULL"/>
    <s v="NULL"/>
    <n v="20000000000"/>
    <n v="20000000000"/>
    <n v="20000000000"/>
    <n v="18606998929"/>
    <s v="OFICIO"/>
    <s v="2-22008-012835"/>
    <d v="2008-05-08T00:00:00"/>
    <s v="Ordinaria"/>
    <s v="Ordinaria"/>
    <x v="1"/>
    <s v="TRANSPORTE"/>
  </r>
  <r>
    <n v="22211"/>
    <n v="2011"/>
    <d v="2011-05-25T00:00:00"/>
    <s v="TRANSPORTE"/>
    <s v="24-02-00"/>
    <s v="INSTITUTO NACIONAL DE VIAS"/>
    <s v="NULL"/>
    <n v="2012"/>
    <m/>
    <n v="0"/>
    <s v="C"/>
    <s v="C-111-601-181"/>
    <s v="CONSTRUCCION OBRAS ANEXAS Y TUNEL DEL SEGUNDO CENTENARIO. DEPARTAMENTOS DE TOLIMA Y QUINDIO."/>
    <s v="OBRAS ANEXAS Y TUNEL DEL SEGUNDO CENTENARIO. TOLIMA Y QUINDIO."/>
    <s v="NULL"/>
    <s v="Nación"/>
    <s v="NULL"/>
    <s v="NULL"/>
    <n v="120000000000"/>
    <n v="120000000000"/>
    <n v="120000000000"/>
    <n v="108058334071"/>
    <s v="OFICIO"/>
    <s v="2-22008-012835"/>
    <d v="2008-05-08T00:00:00"/>
    <s v="Ordinaria"/>
    <s v="Ordinaria"/>
    <x v="1"/>
    <s v="TRANSPORTE"/>
  </r>
  <r>
    <n v="22411"/>
    <n v="2011"/>
    <d v="2011-05-25T00:00:00"/>
    <s v="TRANSPORTE"/>
    <s v="24-02-00"/>
    <s v="INSTITUTO NACIONAL DE VIAS"/>
    <s v="NULL"/>
    <n v="2012"/>
    <m/>
    <n v="0"/>
    <s v="C"/>
    <s v="C-111-601-181"/>
    <s v="CONSTRUCCION OBRAS ANEXAS Y TUNEL DEL SEGUNDO CENTENARIO. DEPARTAMENTOS DE TOLIMA Y QUINDIO."/>
    <s v="OBRAS ANEXAS Y TUNEL DEL SEGUNDO CENTENARIO. TOLIMA Y QUINDIO."/>
    <s v="NULL"/>
    <s v="Nación"/>
    <s v="NULL"/>
    <s v="NULL"/>
    <n v="2000000000"/>
    <n v="2000000000"/>
    <n v="2000000000"/>
    <n v="2000000000"/>
    <s v="OFICIO"/>
    <s v="2-2009-003858"/>
    <d v="2009-02-13T00:00:00"/>
    <s v="Ordinaria"/>
    <s v="Ordinaria"/>
    <x v="1"/>
    <s v="TRANSPORTE"/>
  </r>
  <r>
    <n v="22411"/>
    <n v="2011"/>
    <d v="2011-05-25T00:00:00"/>
    <s v="TRANSPORTE"/>
    <s v="24-02-00"/>
    <s v="INSTITUTO NACIONAL DE VIAS"/>
    <s v="NULL"/>
    <n v="2013"/>
    <m/>
    <n v="0"/>
    <s v="C"/>
    <s v="C-111-601-181"/>
    <s v="CONSTRUCCION OBRAS ANEXAS Y TUNEL DEL SEGUNDO CENTENARIO. DEPARTAMENTOS DE TOLIMA Y QUINDIO."/>
    <s v="OBRAS ANEXAS Y TUNEL DEL SEGUNDO CENTENARIO. TOLIMA Y QUINDIO."/>
    <s v="NULL"/>
    <s v="Nación"/>
    <s v="NULL"/>
    <s v="NULL"/>
    <n v="2000000000"/>
    <n v="2000000000"/>
    <n v="2000000000"/>
    <n v="2000000000"/>
    <s v="OFICIO"/>
    <s v="2-2009-003858"/>
    <d v="2009-02-13T00:00:00"/>
    <s v="Ordinaria"/>
    <s v="Ordinaria"/>
    <x v="1"/>
    <s v="TRANSPORTE"/>
  </r>
  <r>
    <n v="19411"/>
    <n v="2011"/>
    <d v="2011-05-25T00:00:00"/>
    <s v="INCLUSIÓN SOCIAL Y RECONCILIACIÓN"/>
    <s v="02-10-00"/>
    <s v="AGENCIA PRESIDENCIAL PARA LA ACCION SOCIAL Y LA COOPERACION INTERNACIONAL - ACCION SOCIAL -"/>
    <s v="NULL"/>
    <n v="2012"/>
    <m/>
    <n v="0"/>
    <s v="C"/>
    <s v="C-320-1501-157"/>
    <s v="PROYECTO PARA LA ENTREGA DEL COMPONENTE DE ATENCION HUMANITARIA PARA LA POBLACION DESPLAZADA - APD"/>
    <s v="PROYECTO PARA LA ENTREGA DEL COMPONENTE DE ATENCION HUMANITARIA PARA LA POBLACION DESPLAZADA - APD"/>
    <s v="CSF"/>
    <s v="Nación"/>
    <n v="10"/>
    <s v="RECURSOS CORRIENTES"/>
    <n v="38180000000"/>
    <n v="38180000000"/>
    <n v="38180000000"/>
    <n v="29239129305.860001"/>
    <s v="OFICIO"/>
    <s v="2-2010-035608"/>
    <d v="2010-11-23T00:00:00"/>
    <s v="Ordinaria"/>
    <s v="Ordinaria"/>
    <x v="0"/>
    <s v="INCLUSIÓN SOCIAL Y RECONCILIACIÓN"/>
  </r>
  <r>
    <n v="20611"/>
    <n v="2011"/>
    <d v="2011-05-25T00:00:00"/>
    <s v="FISCALÍA"/>
    <s v="29-01-01"/>
    <s v="FISCALIA GENERAL DE LA NACION - GESTION GENERAL"/>
    <s v="NULL"/>
    <n v="2014"/>
    <m/>
    <n v="0"/>
    <s v="A"/>
    <s v="A-3-5-3-44"/>
    <s v="SEGURO DE VIDA (LEY 16/88)"/>
    <s v="SEGURO DE VIDA (LEY 16/88)"/>
    <s v="CSF"/>
    <s v="Nación"/>
    <n v="10"/>
    <s v="RECURSOS CORRIENTES"/>
    <n v="1274603418"/>
    <n v="1274603418"/>
    <n v="1274603418"/>
    <n v="730134746"/>
    <s v="OFICIO"/>
    <s v="2-2011-002928"/>
    <d v="2011-02-03T00:00:00"/>
    <s v="Ordinaria"/>
    <s v="Ordinaria"/>
    <x v="0"/>
    <s v="FISCALÍA"/>
  </r>
  <r>
    <n v="20611"/>
    <n v="2011"/>
    <d v="2011-05-25T00:00:00"/>
    <s v="FISCALÍA"/>
    <s v="29-01-01"/>
    <s v="FISCALIA GENERAL DE LA NACION - GESTION GENERAL"/>
    <s v="NULL"/>
    <n v="2012"/>
    <m/>
    <n v="0"/>
    <s v="A"/>
    <s v="A-3-5-3-44"/>
    <s v="SEGURO DE VIDA (LEY 16/88)"/>
    <s v="SEGURO DE VIDA (LEY 16/88)"/>
    <s v="CSF"/>
    <s v="Nación"/>
    <n v="10"/>
    <s v="RECURSOS CORRIENTES"/>
    <n v="4927237394"/>
    <n v="4927237394"/>
    <n v="4927237394"/>
    <n v="3002576596"/>
    <s v="OFICIO"/>
    <s v="2-2011-002928"/>
    <d v="2011-02-03T00:00:00"/>
    <s v="Ordinaria"/>
    <s v="Ordinaria"/>
    <x v="0"/>
    <s v="FISCALÍA"/>
  </r>
  <r>
    <n v="20611"/>
    <n v="2011"/>
    <d v="2011-05-25T00:00:00"/>
    <s v="FISCALÍA"/>
    <s v="29-01-01"/>
    <s v="FISCALIA GENERAL DE LA NACION - GESTION GENERAL"/>
    <s v="NULL"/>
    <n v="2013"/>
    <m/>
    <n v="0"/>
    <s v="A"/>
    <s v="A-3-5-3-44"/>
    <s v="SEGURO DE VIDA (LEY 16/88)"/>
    <s v="SEGURO DE VIDA (LEY 16/88)"/>
    <s v="CSF"/>
    <s v="Nación"/>
    <n v="10"/>
    <s v="RECURSOS CORRIENTES"/>
    <n v="5075054516"/>
    <n v="5075054516"/>
    <n v="5075054516"/>
    <n v="2994372835"/>
    <s v="OFICIO"/>
    <s v="2-2011-002928"/>
    <d v="2011-02-03T00:00:00"/>
    <s v="Ordinaria"/>
    <s v="Ordinaria"/>
    <x v="0"/>
    <s v="FISCALÍA"/>
  </r>
  <r>
    <n v="20911"/>
    <n v="2011"/>
    <d v="2011-05-25T00:00:00"/>
    <s v="HACIENDA"/>
    <s v="13-01-01"/>
    <s v="MINISTERIO DE HACIENDA Y CREDITO PUBLICO - GESTION GENERAL"/>
    <s v="NULL"/>
    <n v="2012"/>
    <m/>
    <n v="0"/>
    <s v="A"/>
    <s v="A-1-0-2"/>
    <s v="SERVICIOS PERSONALES INDIRECTOS"/>
    <s v="SERVICIOS PERSONALES INDIRECTOS"/>
    <s v="CSF"/>
    <s v="Nación"/>
    <n v="10"/>
    <s v="RECURSOS CORRIENTES"/>
    <n v="157487400"/>
    <n v="157487400"/>
    <n v="157487400"/>
    <n v="157487400"/>
    <s v="OFICIO"/>
    <n v="6339"/>
    <d v="2011-03-11T00:00:00"/>
    <s v="Ordinaria"/>
    <s v="Ordinaria"/>
    <x v="0"/>
    <s v="HACIENDA"/>
  </r>
  <r>
    <n v="21211"/>
    <n v="2011"/>
    <d v="2011-05-25T00:00:00"/>
    <s v="HACIENDA"/>
    <s v="13-01-01"/>
    <s v="MINISTERIO DE HACIENDA Y CREDITO PUBLICO - GESTION GENERAL"/>
    <s v="NULL"/>
    <n v="2012"/>
    <m/>
    <n v="0"/>
    <s v="A"/>
    <s v="A-1-0-2"/>
    <s v="SERVICIOS PERSONALES INDIRECTOS"/>
    <s v="SERVICIOS PERSONALES INDIRECTOS"/>
    <s v="CSF"/>
    <s v="Nación"/>
    <n v="10"/>
    <s v="RECURSOS CORRIENTES"/>
    <n v="211171321"/>
    <n v="211171321"/>
    <n v="211171321"/>
    <n v="140848776"/>
    <s v="OFICIO"/>
    <n v="8227"/>
    <d v="2011-04-03T00:00:00"/>
    <s v="Ordinaria"/>
    <s v="Ordinaria"/>
    <x v="0"/>
    <s v="HACIENDA"/>
  </r>
  <r>
    <n v="19511"/>
    <n v="2011"/>
    <d v="2011-05-25T00:00:00"/>
    <s v="INCLUSIÓN SOCIAL Y RECONCILIACIÓN"/>
    <s v="02-10-00"/>
    <s v="AGENCIA PRESIDENCIAL PARA LA ACCION SOCIAL Y LA COOPERACION INTERNACIONAL - ACCION SOCIAL -"/>
    <s v="NULL"/>
    <n v="2012"/>
    <m/>
    <n v="0"/>
    <s v="C"/>
    <s v="C-320-1501-160"/>
    <s v="UNIDAD COORDINADORA NACIONAL DE LA POLITICA PUBLICA PARA LA ATENCION A LA POBLACION DESPLAZADA"/>
    <s v="UNIDAD COORDINADORA NACIONAL DE LA POLITICA PUBLICA PARA LA ATENCION A LA POBLACION DESPLAZADA"/>
    <s v="CSF"/>
    <s v="Nación"/>
    <n v="10"/>
    <s v="RECURSOS CORRIENTES"/>
    <n v="17180000000"/>
    <n v="17180000000"/>
    <n v="17180000000"/>
    <n v="15905106522.84"/>
    <s v="OFICIO"/>
    <s v="2-2010-035608"/>
    <d v="2010-11-23T00:00:00"/>
    <s v="Ordinaria"/>
    <s v="Ordinaria"/>
    <x v="0"/>
    <s v="INCLUSIÓN SOCIAL Y RECONCILIACIÓN"/>
  </r>
  <r>
    <n v="23811"/>
    <n v="2011"/>
    <d v="2011-05-26T00:00:00"/>
    <s v="TECNOLOGÍAS DE LA INFORMACIÓN Y LAS COMUNICACIONES"/>
    <s v="23-06-00"/>
    <s v="FONDO DE TECNOLOGIAS DE LA INFORMACION Y LAS TECNOLOGÍAS DE LA INFORMACIÓN Y LAS COMUNICACIONES"/>
    <s v="NULL"/>
    <n v="2014"/>
    <m/>
    <n v="0"/>
    <s v="C"/>
    <s v="C-213-400-2"/>
    <s v="AMPLIACION   PROGRAMA DE TELETECNOLOGÍAS DE LA INFORMACIÓN Y LAS COMUNICACIONES SOCIALES  "/>
    <s v="AMPLIACION PROGRAMA DE TELETECNOLOGÍAS DE LA INFORMACIÓN Y LAS COMUNICACIONES SOCIALES  "/>
    <s v="CSF"/>
    <s v="Propios"/>
    <n v="20"/>
    <s v="INGRESOS CORRIENTES"/>
    <n v="29880478088"/>
    <n v="29880478088"/>
    <n v="29880478088"/>
    <n v="25559760956"/>
    <s v="OFICIO"/>
    <s v="2-2011-015770"/>
    <d v="2011-05-20T00:00:00"/>
    <s v="Ordinaria"/>
    <s v="Ordinaria"/>
    <x v="0"/>
    <s v="TECNOLOGÍAS DE LA INFORMACIÓN Y LAS COMUNICACIONES"/>
  </r>
  <r>
    <n v="23811"/>
    <n v="2011"/>
    <d v="2011-05-26T00:00:00"/>
    <s v="TECNOLOGÍAS DE LA INFORMACIÓN Y LAS COMUNICACIONES"/>
    <s v="23-06-00"/>
    <s v="FONDO DE TECNOLOGIAS DE LA INFORMACION Y LAS TECNOLOGÍAS DE LA INFORMACIÓN Y LAS COMUNICACIONES"/>
    <s v="NULL"/>
    <n v="2013"/>
    <m/>
    <n v="0"/>
    <s v="C"/>
    <s v="C-213-400-2"/>
    <s v="AMPLIACION   PROGRAMA DE TELETECNOLOGÍAS DE LA INFORMACIÓN Y LAS COMUNICACIONES SOCIALES  "/>
    <s v="AMPLIACION PROGRAMA DE TELETECNOLOGÍAS DE LA INFORMACIÓN Y LAS COMUNICACIONES SOCIALES  "/>
    <s v="CSF"/>
    <s v="Propios"/>
    <n v="20"/>
    <s v="INGRESOS CORRIENTES"/>
    <n v="99601593626"/>
    <n v="99601593626"/>
    <n v="99601593626"/>
    <n v="92408366534"/>
    <s v="OFICIO"/>
    <s v="2-2011-015770"/>
    <d v="2011-05-20T00:00:00"/>
    <s v="Ordinaria"/>
    <s v="Ordinaria"/>
    <x v="0"/>
    <s v="TECNOLOGÍAS DE LA INFORMACIÓN Y LAS COMUNICACIONES"/>
  </r>
  <r>
    <n v="23811"/>
    <n v="2011"/>
    <d v="2011-05-26T00:00:00"/>
    <s v="TECNOLOGÍAS DE LA INFORMACIÓN Y LAS COMUNICACIONES"/>
    <s v="23-06-00"/>
    <s v="FONDO DE TECNOLOGIAS DE LA INFORMACION Y LAS TECNOLOGÍAS DE LA INFORMACIÓN Y LAS COMUNICACIONES"/>
    <s v="NULL"/>
    <n v="2012"/>
    <m/>
    <n v="0"/>
    <s v="C"/>
    <s v="C-213-400-2"/>
    <s v="AMPLIACION   PROGRAMA DE TELETECNOLOGÍAS DE LA INFORMACIÓN Y LAS COMUNICACIONES SOCIALES  "/>
    <s v="AMPLIACION PROGRAMA DE TELETECNOLOGÍAS DE LA INFORMACIÓN Y LAS COMUNICACIONES SOCIALES  "/>
    <s v="CSF"/>
    <s v="Propios"/>
    <n v="20"/>
    <s v="INGRESOS CORRIENTES"/>
    <n v="109561752988"/>
    <n v="109561752988"/>
    <n v="109561752988"/>
    <n v="104205179283"/>
    <s v="OFICIO"/>
    <s v="2-2011-015770"/>
    <d v="2011-05-20T00:00:00"/>
    <s v="Ordinaria"/>
    <s v="Ordinaria"/>
    <x v="0"/>
    <s v="TECNOLOGÍAS DE LA INFORMACIÓN Y LAS COMUNICACIONES"/>
  </r>
  <r>
    <n v="23611"/>
    <n v="2011"/>
    <d v="2011-05-26T00:00:00"/>
    <s v="TRANSPORTE"/>
    <s v="24-02-00"/>
    <s v="INSTITUTO NACIONAL DE VIAS"/>
    <s v="NULL"/>
    <n v="2012"/>
    <m/>
    <n v="0"/>
    <s v="C"/>
    <s v="C-113-601-82"/>
    <s v="MEJORAMIENTO Y MANTENIMIENTO CARRETERA TUMACO-MOCOA DE LA TRANSVERSAL TUMACO MOCOA. NARIÑ0-PUTUMAYO."/>
    <s v="CARRETERA TUMACO-MOCOA DE LA TRANSVERSAL TUMACO MOCOA. NARIÑ0-PUTUMAYO."/>
    <s v="NULL"/>
    <s v="Nación"/>
    <s v="NULL"/>
    <s v="NULL"/>
    <n v="50000000000"/>
    <n v="50000000000"/>
    <n v="50000000000"/>
    <n v="50000000000"/>
    <s v="OFICIO"/>
    <s v="2-2010-010079"/>
    <d v="2010-04-21T00:00:00"/>
    <s v="Ordinaria"/>
    <s v="Ordinaria"/>
    <x v="1"/>
    <s v="TRANSPORTE"/>
  </r>
  <r>
    <n v="23611"/>
    <n v="2011"/>
    <d v="2011-05-26T00:00:00"/>
    <s v="TRANSPORTE"/>
    <s v="24-02-00"/>
    <s v="INSTITUTO NACIONAL DE VIAS"/>
    <s v="NULL"/>
    <n v="2013"/>
    <m/>
    <n v="0"/>
    <s v="C"/>
    <s v="C-113-601-82"/>
    <s v="MEJORAMIENTO Y MANTENIMIENTO CARRETERA TUMACO-MOCOA DE LA TRANSVERSAL TUMACO MOCOA. NARIÑ0-PUTUMAYO."/>
    <s v="CARRETERA TUMACO-MOCOA DE LA TRANSVERSAL TUMACO MOCOA. NARIÑ0-PUTUMAYO."/>
    <s v="NULL"/>
    <s v="Nación"/>
    <s v="NULL"/>
    <s v="NULL"/>
    <n v="80000000000"/>
    <n v="80000000000"/>
    <n v="80000000000"/>
    <n v="80000000000"/>
    <s v="OFICIO"/>
    <s v="2-2010-010079"/>
    <d v="2010-04-21T00:00:00"/>
    <s v="Ordinaria"/>
    <s v="Ordinaria"/>
    <x v="1"/>
    <s v="TRANSPORTE"/>
  </r>
  <r>
    <n v="23611"/>
    <n v="2011"/>
    <d v="2011-05-26T00:00:00"/>
    <s v="TRANSPORTE"/>
    <s v="24-02-00"/>
    <s v="INSTITUTO NACIONAL DE VIAS"/>
    <s v="NULL"/>
    <n v="2015"/>
    <m/>
    <n v="0"/>
    <s v="C"/>
    <s v="C-113-601-82"/>
    <s v="MEJORAMIENTO Y MANTENIMIENTO CARRETERA TUMACO-MOCOA DE LA TRANSVERSAL TUMACO MOCOA. NARIÑ0-PUTUMAYO."/>
    <s v="CARRETERA TUMACO-MOCOA DE LA TRANSVERSAL TUMACO MOCOA. NARIÑ0-PUTUMAYO."/>
    <s v="NULL"/>
    <s v="Nación"/>
    <s v="NULL"/>
    <s v="NULL"/>
    <n v="80000000000"/>
    <n v="80000000000"/>
    <n v="80000000000"/>
    <n v="80000000000"/>
    <s v="OFICIO"/>
    <s v="2-2010-010079"/>
    <d v="2010-04-21T00:00:00"/>
    <s v="Ordinaria"/>
    <s v="Ordinaria"/>
    <x v="1"/>
    <s v="TRANSPORTE"/>
  </r>
  <r>
    <n v="23611"/>
    <n v="2011"/>
    <d v="2011-05-26T00:00:00"/>
    <s v="TRANSPORTE"/>
    <s v="24-02-00"/>
    <s v="INSTITUTO NACIONAL DE VIAS"/>
    <s v="NULL"/>
    <n v="2014"/>
    <m/>
    <n v="0"/>
    <s v="C"/>
    <s v="C-113-601-82"/>
    <s v="MEJORAMIENTO Y MANTENIMIENTO CARRETERA TUMACO-MOCOA DE LA TRANSVERSAL TUMACO MOCOA. NARIÑ0-PUTUMAYO."/>
    <s v="CARRETERA TUMACO-MOCOA DE LA TRANSVERSAL TUMACO MOCOA. NARIÑ0-PUTUMAYO."/>
    <s v="NULL"/>
    <s v="Nación"/>
    <s v="NULL"/>
    <s v="NULL"/>
    <n v="85000000000"/>
    <n v="85000000000"/>
    <n v="85000000000"/>
    <n v="85000000000"/>
    <s v="OFICIO"/>
    <s v="2-2010-010079"/>
    <d v="2010-04-21T00:00:00"/>
    <s v="Ordinaria"/>
    <s v="Ordinaria"/>
    <x v="1"/>
    <s v="TRANSPORTE"/>
  </r>
  <r>
    <n v="23711"/>
    <n v="2011"/>
    <d v="2011-05-26T00:00:00"/>
    <s v="TRANSPORTE"/>
    <s v="24-02-00"/>
    <s v="INSTITUTO NACIONAL DE VIAS"/>
    <s v="NULL"/>
    <n v="2012"/>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11256000000"/>
    <n v="11256000000"/>
    <n v="11256000000"/>
    <n v="11256000000"/>
    <s v="OFICIO"/>
    <s v="2-2009-021879"/>
    <d v="2009-08-03T00:00:00"/>
    <s v="Excepcional"/>
    <s v="Excepcional"/>
    <x v="1"/>
    <s v="TRANSPORTE"/>
  </r>
  <r>
    <n v="23411"/>
    <n v="2011"/>
    <d v="2011-05-26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266808000000"/>
    <n v="266808000000"/>
    <n v="266808000000"/>
    <n v="149328367739"/>
    <s v="OFICIO"/>
    <s v="2-2009-003021"/>
    <d v="2009-02-09T00:00:00"/>
    <s v="Ordinaria"/>
    <s v="Ordinaria"/>
    <x v="1"/>
    <s v="TRANSPORTE"/>
  </r>
  <r>
    <n v="23411"/>
    <n v="2011"/>
    <d v="2011-05-26T00:00:00"/>
    <s v="TRANSPORTE"/>
    <s v="24-02-00"/>
    <s v="INSTITUTO NACIONAL DE VIAS"/>
    <s v="NULL"/>
    <n v="2012"/>
    <m/>
    <n v="0"/>
    <s v="C"/>
    <s v="C-113-600-601"/>
    <s v="MEJORAMIENTO Y MANTENIMIENTO DE CORREDORES ARTERIALES COMPLEMENTARIOS DE COMPETITIVIDAD. NACIONAL"/>
    <s v="MEJORAMIENTO Y MANTENIMIENTO DE CORREDORES ARTERIALES COMPLEMENTARIOS DE COMPETITIVIDAD. NACIONAL"/>
    <s v="NULL"/>
    <s v="Nación"/>
    <s v="NULL"/>
    <s v="NULL"/>
    <n v="475989000000"/>
    <n v="475989000000"/>
    <n v="475989000000"/>
    <n v="494126141690"/>
    <s v="OFICIO"/>
    <s v="2-2009-003021"/>
    <d v="2009-02-09T00:00:00"/>
    <s v="Ordinaria"/>
    <s v="Ordinaria"/>
    <x v="1"/>
    <s v="TRANSPORTE"/>
  </r>
  <r>
    <n v="23511"/>
    <n v="2011"/>
    <d v="2011-05-26T00:00:00"/>
    <s v="TRANSPORTE"/>
    <s v="24-02-00"/>
    <s v="INSTITUTO NACIONAL DE VIAS"/>
    <s v="NULL"/>
    <n v="2012"/>
    <m/>
    <n v="0"/>
    <s v="C"/>
    <s v="C-113-600-601"/>
    <s v="MEJORAMIENTO Y MANTENIMIENTO DE CORREDORES ARTERIALES COMPLEMENTARIOS DE COMPETITIVIDAD. NACIONAL"/>
    <s v="MEJORAMIENTO Y MANTENIMIENTO DE CORREDORES ARTERIALES COMPLEMENTARIOS DE COMPETITIVIDAD. NACIONAL"/>
    <s v="NULL"/>
    <s v="Nación"/>
    <s v="NULL"/>
    <s v="NULL"/>
    <n v="12556494823"/>
    <n v="12556494823"/>
    <n v="12556494823"/>
    <n v="0"/>
    <s v="OFICIO"/>
    <s v="2-2010-017467"/>
    <d v="2010-07-01T00:00:00"/>
    <s v="Ordinaria"/>
    <s v="Ordinaria"/>
    <x v="1"/>
    <s v="TRANSPORTE"/>
  </r>
  <r>
    <n v="23511"/>
    <n v="2011"/>
    <d v="2011-05-26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27992861391"/>
    <n v="27992861391"/>
    <n v="27992861391"/>
    <n v="26535000000"/>
    <s v="OFICIO"/>
    <s v="2-2010-017467"/>
    <d v="2010-07-01T00:00:00"/>
    <s v="Ordinaria"/>
    <s v="Ordinaria"/>
    <x v="1"/>
    <s v="TRANSPORTE"/>
  </r>
  <r>
    <n v="23311"/>
    <n v="2011"/>
    <d v="2011-05-26T00:00:00"/>
    <s v="TRANSPORTE"/>
    <s v="24-02-00"/>
    <s v="INSTITUTO NACIONAL DE VIAS"/>
    <s v="NULL"/>
    <n v="2012"/>
    <m/>
    <n v="0"/>
    <s v="C"/>
    <s v="C-111-601-202"/>
    <s v="CONSTRUCCION DE LA VARIANTE SAN FRANCISCO  - MOCOA . DEPARTAMENTO DE PUTUMAYO"/>
    <s v="VARIANTE SAN FRANCISCO  - MOCOA . PUTUMAYO"/>
    <s v="NULL"/>
    <s v="Nación"/>
    <s v="NULL"/>
    <s v="NULL"/>
    <n v="60000000000"/>
    <n v="60000000000"/>
    <n v="60000000000"/>
    <n v="59439986396"/>
    <s v="OFICIO"/>
    <s v="2-2010-010079"/>
    <d v="2010-04-21T00:00:00"/>
    <s v="Ordinaria"/>
    <s v="Ordinaria"/>
    <x v="1"/>
    <s v="TRANSPORTE"/>
  </r>
  <r>
    <n v="23311"/>
    <n v="2011"/>
    <d v="2011-05-26T00:00:00"/>
    <s v="TRANSPORTE"/>
    <s v="24-02-00"/>
    <s v="INSTITUTO NACIONAL DE VIAS"/>
    <s v="NULL"/>
    <n v="2015"/>
    <m/>
    <n v="0"/>
    <s v="C"/>
    <s v="C-111-601-202"/>
    <s v="CONSTRUCCION DE LA VARIANTE SAN FRANCISCO  - MOCOA . DEPARTAMENTO DE PUTUMAYO"/>
    <s v="VARIANTE SAN FRANCISCO  - MOCOA . PUTUMAYO"/>
    <s v="NULL"/>
    <s v="Nación"/>
    <s v="NULL"/>
    <s v="NULL"/>
    <n v="70000000000"/>
    <n v="70000000000"/>
    <n v="70000000000"/>
    <n v="68362986396"/>
    <s v="OFICIO"/>
    <s v="2-2010-010079"/>
    <d v="2010-04-21T00:00:00"/>
    <s v="Ordinaria"/>
    <s v="Ordinaria"/>
    <x v="1"/>
    <s v="TRANSPORTE"/>
  </r>
  <r>
    <n v="23311"/>
    <n v="2011"/>
    <d v="2011-05-26T00:00:00"/>
    <s v="TRANSPORTE"/>
    <s v="24-02-00"/>
    <s v="INSTITUTO NACIONAL DE VIAS"/>
    <s v="NULL"/>
    <n v="2014"/>
    <m/>
    <n v="0"/>
    <s v="C"/>
    <s v="C-111-601-202"/>
    <s v="CONSTRUCCION DE LA VARIANTE SAN FRANCISCO  - MOCOA . DEPARTAMENTO DE PUTUMAYO"/>
    <s v="VARIANTE SAN FRANCISCO  - MOCOA . PUTUMAYO"/>
    <s v="NULL"/>
    <s v="Nación"/>
    <s v="NULL"/>
    <s v="NULL"/>
    <n v="80000000000"/>
    <n v="80000000000"/>
    <n v="80000000000"/>
    <n v="77286986396"/>
    <s v="OFICIO"/>
    <s v="2-2010-010079"/>
    <d v="2010-04-21T00:00:00"/>
    <s v="Ordinaria"/>
    <s v="Ordinaria"/>
    <x v="1"/>
    <s v="TRANSPORTE"/>
  </r>
  <r>
    <n v="23311"/>
    <n v="2011"/>
    <d v="2011-05-26T00:00:00"/>
    <s v="TRANSPORTE"/>
    <s v="24-02-00"/>
    <s v="INSTITUTO NACIONAL DE VIAS"/>
    <s v="NULL"/>
    <n v="2013"/>
    <m/>
    <n v="0"/>
    <s v="C"/>
    <s v="C-111-601-202"/>
    <s v="CONSTRUCCION DE LA VARIANTE SAN FRANCISCO  - MOCOA . DEPARTAMENTO DE PUTUMAYO"/>
    <s v="VARIANTE SAN FRANCISCO  - MOCOA . PUTUMAYO"/>
    <s v="NULL"/>
    <s v="Nación"/>
    <s v="NULL"/>
    <s v="NULL"/>
    <n v="85000000000"/>
    <n v="85000000000"/>
    <n v="85000000000"/>
    <n v="81747986396"/>
    <s v="OFICIO"/>
    <s v="2-2010-010079"/>
    <d v="2010-04-21T00:00:00"/>
    <s v="Ordinaria"/>
    <s v="Ordinaria"/>
    <x v="1"/>
    <s v="TRANSPORTE"/>
  </r>
  <r>
    <n v="23311"/>
    <n v="2011"/>
    <d v="2011-05-26T00:00:00"/>
    <s v="TRANSPORTE"/>
    <s v="24-02-00"/>
    <s v="INSTITUTO NACIONAL DE VIAS"/>
    <s v="NULL"/>
    <n v="2016"/>
    <m/>
    <n v="0"/>
    <s v="C"/>
    <s v="C-111-601-202"/>
    <s v="CONSTRUCCION DE LA VARIANTE SAN FRANCISCO  - MOCOA . DEPARTAMENTO DE PUTUMAYO"/>
    <s v="VARIANTE SAN FRANCISCO  - MOCOA . PUTUMAYO"/>
    <s v="NULL"/>
    <s v="Nación"/>
    <s v="NULL"/>
    <s v="NULL"/>
    <n v="70000000000"/>
    <n v="70000000000"/>
    <n v="70000000000"/>
    <n v="67815934396"/>
    <s v="OFICIO"/>
    <s v="2-2010-010079"/>
    <d v="2010-04-21T00:00:00"/>
    <s v="Ordinaria"/>
    <s v="Ordinaria"/>
    <x v="1"/>
    <s v="TRANSPORTE"/>
  </r>
  <r>
    <n v="24811"/>
    <n v="2011"/>
    <d v="2011-05-27T00:00:00"/>
    <s v="TRANSPORTE"/>
    <s v="24-02-00"/>
    <s v="INSTITUTO NACIONAL DE VIAS"/>
    <s v="NULL"/>
    <n v="2012"/>
    <m/>
    <n v="0"/>
    <s v="A"/>
    <s v="A-2-0-4"/>
    <s v="ADQUISICION DE BIENES Y SERVICIOS"/>
    <s v="ADQUISICION DE BIENES Y SERVICIOS"/>
    <s v="NULL"/>
    <s v="Nación"/>
    <s v="NULL"/>
    <s v="NULL"/>
    <n v="221336513"/>
    <n v="221336513"/>
    <n v="221336513"/>
    <n v="177679564"/>
    <s v="OFICIO"/>
    <s v="2-2010-030609"/>
    <d v="2010-10-15T00:00:00"/>
    <s v="Ordinaria"/>
    <s v="Ordinaria"/>
    <x v="0"/>
    <s v="TRANSPORTE"/>
  </r>
  <r>
    <n v="24911"/>
    <n v="2011"/>
    <d v="2011-05-27T00:00:00"/>
    <s v="TRANSPORTE"/>
    <s v="24-02-00"/>
    <s v="INSTITUTO NACIONAL DE VIAS"/>
    <s v="NULL"/>
    <n v="2012"/>
    <m/>
    <n v="0"/>
    <s v="A"/>
    <s v="A-2-0-4"/>
    <s v="ADQUISICION DE BIENES Y SERVICIOS"/>
    <s v="ADQUISICION DE BIENES Y SERVICIOS"/>
    <s v="NULL"/>
    <s v="Nación"/>
    <s v="NULL"/>
    <s v="NULL"/>
    <n v="1264511919"/>
    <n v="1264511919"/>
    <n v="1264511919"/>
    <n v="428293364"/>
    <s v="OFICIO"/>
    <s v="2-2010-036347"/>
    <d v="2010-11-26T00:00:00"/>
    <s v="Ordinaria"/>
    <s v="Ordinaria"/>
    <x v="0"/>
    <s v="TRANSPORTE"/>
  </r>
  <r>
    <n v="25011"/>
    <n v="2011"/>
    <d v="2011-05-27T00:00:00"/>
    <s v="TRANSPORTE"/>
    <s v="24-02-00"/>
    <s v="INSTITUTO NACIONAL DE VIAS"/>
    <s v="NULL"/>
    <n v="2012"/>
    <m/>
    <n v="0"/>
    <s v="A"/>
    <s v="A-2-0-4"/>
    <s v="ADQUISICION DE BIENES Y SERVICIOS"/>
    <s v="ADQUISICION DE BIENES Y SERVICIOS"/>
    <s v="NULL"/>
    <s v="Nación"/>
    <s v="NULL"/>
    <s v="NULL"/>
    <n v="2664699917"/>
    <n v="2664699917"/>
    <n v="2664699917"/>
    <n v="2657342029"/>
    <s v="OFICIO"/>
    <s v="2-2010-037286"/>
    <d v="2010-12-03T00:00:00"/>
    <s v="Ordinaria"/>
    <s v="Ordinaria"/>
    <x v="0"/>
    <s v="TRANSPORTE"/>
  </r>
  <r>
    <n v="24411"/>
    <n v="2011"/>
    <d v="2011-05-27T00:00:00"/>
    <s v="TRANSPORTE"/>
    <s v="24-02-00"/>
    <s v="INSTITUTO NACIONAL DE VIAS"/>
    <s v="NULL"/>
    <n v="2013"/>
    <m/>
    <n v="0"/>
    <s v="A"/>
    <s v="A-2-0-4"/>
    <s v="ADQUISICION DE BIENES Y SERVICIOS"/>
    <s v="ADQUISICION DE BIENES Y SERVICIOS"/>
    <s v="NULL"/>
    <s v="Propios"/>
    <s v="NULL"/>
    <s v="NULL"/>
    <n v="168826322"/>
    <n v="168826322"/>
    <n v="168826322"/>
    <n v="168826322"/>
    <s v="OFICIO"/>
    <s v="2-2011-015384"/>
    <d v="2011-05-18T00:00:00"/>
    <s v="Ordinaria"/>
    <s v="Ordinaria"/>
    <x v="0"/>
    <s v="TRANSPORTE"/>
  </r>
  <r>
    <n v="24411"/>
    <n v="2011"/>
    <d v="2011-05-27T00:00:00"/>
    <s v="TRANSPORTE"/>
    <s v="24-02-00"/>
    <s v="INSTITUTO NACIONAL DE VIAS"/>
    <s v="NULL"/>
    <n v="2012"/>
    <m/>
    <n v="0"/>
    <s v="A"/>
    <s v="A-2-0-4"/>
    <s v="ADQUISICION DE BIENES Y SERVICIOS"/>
    <s v="ADQUISICION DE BIENES Y SERVICIOS"/>
    <s v="NULL"/>
    <s v="Propios"/>
    <s v="NULL"/>
    <s v="NULL"/>
    <n v="218545400"/>
    <n v="218545400"/>
    <n v="218545400"/>
    <n v="218545400"/>
    <s v="OFICIO"/>
    <s v="2-2011-015384"/>
    <d v="2011-05-18T00:00:00"/>
    <s v="Ordinaria"/>
    <s v="Ordinaria"/>
    <x v="0"/>
    <s v="TRANSPORTE"/>
  </r>
  <r>
    <n v="25111"/>
    <n v="2011"/>
    <d v="2011-05-27T00:00:00"/>
    <s v="HACIENDA"/>
    <s v="13-10-00"/>
    <s v="UNIDAD ADMINISTRATIVA ESPECIAL DIRECCION DE IMPUESTOS Y ADUANAS NACIONALES"/>
    <s v="NULL"/>
    <n v="2012"/>
    <m/>
    <n v="0"/>
    <s v="A"/>
    <s v="A-2-0-4"/>
    <s v="ADQUISICION DE BIENES Y SERVICIOS"/>
    <s v="ADQUISICIÓN DE BIENES Y SERVICIOS"/>
    <s v="CSF"/>
    <s v="Nación"/>
    <n v="10"/>
    <s v="RECURSOS CORRIENTES"/>
    <n v="2549976636"/>
    <n v="2549976636"/>
    <n v="2549976636"/>
    <n v="2437060877"/>
    <s v="OFICIO"/>
    <n v="16137"/>
    <d v="2011-05-24T00:00:00"/>
    <s v="Ordinaria"/>
    <s v="Ordinaria"/>
    <x v="0"/>
    <s v="HACIENDA"/>
  </r>
  <r>
    <n v="25111"/>
    <n v="2011"/>
    <d v="2011-05-27T00:00:00"/>
    <s v="HACIENDA"/>
    <s v="13-10-00"/>
    <s v="UNIDAD ADMINISTRATIVA ESPECIAL DIRECCION DE IMPUESTOS Y ADUANAS NACIONALES"/>
    <s v="NULL"/>
    <n v="2013"/>
    <m/>
    <n v="0"/>
    <s v="A"/>
    <s v="A-2-0-4"/>
    <s v="ADQUISICION DE BIENES Y SERVICIOS"/>
    <s v="ADQUISICIÓN DE BIENES Y SERVICIOS"/>
    <s v="CSF"/>
    <s v="Nación"/>
    <n v="10"/>
    <s v="RECURSOS CORRIENTES"/>
    <n v="3099838109"/>
    <n v="3099838109"/>
    <n v="3099838109"/>
    <n v="2967940575"/>
    <s v="OFICIO"/>
    <n v="16137"/>
    <d v="2011-05-24T00:00:00"/>
    <s v="Ordinaria"/>
    <s v="Ordinaria"/>
    <x v="0"/>
    <s v="HACIENDA"/>
  </r>
  <r>
    <n v="25211"/>
    <n v="2011"/>
    <d v="2011-05-27T00:00:00"/>
    <s v="JUSTICIA Y DEL DERECHO"/>
    <s v="37-06-00"/>
    <s v="INSTITUTO NACIONAL PENITENCIARIO Y CARCELARIO - INPEC"/>
    <s v="NULL"/>
    <n v="2012"/>
    <m/>
    <n v="0"/>
    <s v="A"/>
    <s v="A-3-1-1-12"/>
    <s v="ALIMENTACION PARA INTERNOS"/>
    <s v="ALIMENTACION PARA INTERNOS"/>
    <s v="CSF"/>
    <s v="Nación"/>
    <n v="10"/>
    <s v="RECURSOS CORRIENTES"/>
    <n v="117919914628"/>
    <n v="117919914628"/>
    <n v="117919914628"/>
    <n v="745852850"/>
    <s v="OFICIO"/>
    <s v="2-2010-025587"/>
    <d v="2010-09-08T00:00:00"/>
    <s v="Ordinaria"/>
    <s v="Ordinaria"/>
    <x v="0"/>
    <s v="JUSTICIA Y DEL DERECHO"/>
  </r>
  <r>
    <n v="24511"/>
    <n v="2011"/>
    <d v="2011-05-27T00:00:00"/>
    <s v="TRANSPORTE"/>
    <s v="24-02-00"/>
    <s v="INSTITUTO NACIONAL DE VIAS"/>
    <s v="NULL"/>
    <n v="2013"/>
    <m/>
    <n v="0"/>
    <s v="C"/>
    <s v="C-520-600-2"/>
    <s v="CONTROL DE INVERSIONES A TRAVES DE COMISIONES DE SUPERVISION, ESTUDIOS Y DISENOS."/>
    <s v="CONTROL DE INVERSIONES A TRAVES DE COMISIONES DE SUPERVISION, ESTUDIOS Y DISENOS."/>
    <s v="NULL"/>
    <s v="Nación"/>
    <s v="NULL"/>
    <s v="NULL"/>
    <n v="926905678"/>
    <n v="926905678"/>
    <n v="926905678"/>
    <n v="0"/>
    <s v="OFICIO"/>
    <s v="2-2011-015384"/>
    <d v="2011-05-18T00:00:00"/>
    <s v="Ordinaria"/>
    <s v="Ordinaria"/>
    <x v="0"/>
    <s v="TRANSPORTE"/>
  </r>
  <r>
    <n v="24511"/>
    <n v="2011"/>
    <d v="2011-05-27T00:00:00"/>
    <s v="TRANSPORTE"/>
    <s v="24-02-00"/>
    <s v="INSTITUTO NACIONAL DE VIAS"/>
    <s v="NULL"/>
    <n v="2012"/>
    <m/>
    <n v="0"/>
    <s v="C"/>
    <s v="C-520-600-2"/>
    <s v="CONTROL DE INVERSIONES A TRAVES DE COMISIONES DE SUPERVISION, ESTUDIOS Y DISENOS."/>
    <s v="CONTROL DE INVERSIONES A TRAVES DE COMISIONES DE SUPERVISION, ESTUDIOS Y DISENOS."/>
    <s v="NULL"/>
    <s v="Nación"/>
    <s v="NULL"/>
    <s v="NULL"/>
    <n v="1199877900"/>
    <n v="1199877900"/>
    <n v="1199877900"/>
    <n v="1199877900"/>
    <s v="OFICIO"/>
    <s v="2-2011-015384"/>
    <d v="2011-05-18T00:00:00"/>
    <s v="Ordinaria"/>
    <s v="Ordinaria"/>
    <x v="0"/>
    <s v="TRANSPORTE"/>
  </r>
  <r>
    <n v="26611"/>
    <n v="2011"/>
    <d v="2011-05-30T00:00:00"/>
    <s v="FISCALÍA"/>
    <s v="29-01-01"/>
    <s v="FISCALIA GENERAL DE LA NACION - GESTION GENERAL"/>
    <s v="NULL"/>
    <n v="2013"/>
    <m/>
    <n v="0"/>
    <s v="A"/>
    <s v="A-2-0-4"/>
    <s v="ADQUISICION DE BIENES Y SERVICIOS"/>
    <s v="ADQUISICION DE BIENES Y SERVICIOS"/>
    <s v="CSF"/>
    <s v="Nación"/>
    <n v="10"/>
    <s v="RECURSOS CORRIENTES"/>
    <n v="15635400000"/>
    <n v="15635400000"/>
    <n v="15635400000"/>
    <n v="0"/>
    <s v="OFICIO"/>
    <s v="2-2010-028740"/>
    <d v="2010-10-01T00:00:00"/>
    <s v="Ordinaria"/>
    <s v="Ordinaria"/>
    <x v="0"/>
    <s v="FISCALÍA"/>
  </r>
  <r>
    <n v="26611"/>
    <n v="2011"/>
    <d v="2011-05-30T00:00:00"/>
    <s v="FISCALÍA"/>
    <s v="29-01-01"/>
    <s v="FISCALIA GENERAL DE LA NACION - GESTION GENERAL"/>
    <s v="NULL"/>
    <n v="2012"/>
    <m/>
    <n v="0"/>
    <s v="A"/>
    <s v="A-2-0-4"/>
    <s v="ADQUISICION DE BIENES Y SERVICIOS"/>
    <s v="ADQUISICION DE BIENES Y SERVICIOS"/>
    <s v="CSF"/>
    <s v="Nación"/>
    <n v="10"/>
    <s v="RECURSOS CORRIENTES"/>
    <n v="16562400000"/>
    <n v="16562400000"/>
    <n v="16562400000"/>
    <n v="0"/>
    <s v="OFICIO"/>
    <s v="2-2010-028740"/>
    <d v="2010-10-01T00:00:00"/>
    <s v="Ordinaria"/>
    <s v="Ordinaria"/>
    <x v="0"/>
    <s v="FISCALÍA"/>
  </r>
  <r>
    <n v="27311"/>
    <n v="2011"/>
    <d v="2011-05-30T00:00:00"/>
    <s v="DEFENSA Y POLICÍA"/>
    <s v="15-01-04"/>
    <s v="MINISTERIO DE DEFENSA NACIONAL - ARMADA"/>
    <s v="NULL"/>
    <n v="2012"/>
    <m/>
    <n v="0"/>
    <s v="A"/>
    <s v="A-2-0-4"/>
    <s v="ADQUISICION DE BIENES Y SERVICIOS"/>
    <s v="ADQUISICION DE BIENES Y SERVICIOS"/>
    <s v="SSF"/>
    <s v="Nación"/>
    <n v="16"/>
    <s v="FONDOS ESPECIALES"/>
    <n v="24301500"/>
    <n v="24301500"/>
    <n v="24301500"/>
    <n v="19526491.879999999"/>
    <s v="OFICIO"/>
    <s v="OCTUBRE 01 DE 2010"/>
    <d v="2011-05-30T00:00:00"/>
    <s v="Ordinaria"/>
    <s v="Ordinaria"/>
    <x v="0"/>
    <s v="DEFENSA Y POLICÍA"/>
  </r>
  <r>
    <n v="27411"/>
    <n v="2011"/>
    <d v="2011-05-30T00:00:00"/>
    <s v="DEFENSA Y POLICÍA"/>
    <s v="15-01-04"/>
    <s v="MINISTERIO DE DEFENSA NACIONAL - ARMADA"/>
    <s v="NULL"/>
    <n v="2012"/>
    <m/>
    <n v="0"/>
    <s v="A"/>
    <s v="A-2-0-4"/>
    <s v="ADQUISICION DE BIENES Y SERVICIOS"/>
    <s v="ADQUISICION DE BIENES Y SERVICIOS"/>
    <s v="SSF"/>
    <s v="Nación"/>
    <n v="16"/>
    <s v="FONDOS ESPECIALES"/>
    <n v="379600000"/>
    <n v="379600000"/>
    <n v="379600000"/>
    <n v="197535000"/>
    <s v="OFICIO"/>
    <s v="MARZO 31 DE 2011"/>
    <d v="2011-05-30T00:00:00"/>
    <s v="Ordinaria"/>
    <s v="Ordinaria"/>
    <x v="0"/>
    <s v="DEFENSA Y POLICÍA"/>
  </r>
  <r>
    <n v="27311"/>
    <n v="2011"/>
    <d v="2011-05-30T00:00:00"/>
    <s v="DEFENSA Y POLICÍA"/>
    <s v="15-01-04"/>
    <s v="MINISTERIO DE DEFENSA NACIONAL - ARMADA"/>
    <s v="NULL"/>
    <n v="2012"/>
    <m/>
    <n v="0"/>
    <s v="A"/>
    <s v="A-2-0-4"/>
    <s v="ADQUISICION DE BIENES Y SERVICIOS"/>
    <s v="ADQUISICION DE BIENES Y SERVICIOS"/>
    <s v="CSF"/>
    <s v="Nación"/>
    <n v="10"/>
    <s v="RECURSOS CORRIENTES"/>
    <n v="2410242236"/>
    <n v="2410242236"/>
    <n v="2410242236"/>
    <n v="1863145389.49"/>
    <s v="OFICIO"/>
    <s v="OCTUBRE 01 DE 2010"/>
    <d v="2011-05-30T00:00:00"/>
    <s v="Ordinaria"/>
    <s v="Ordinaria"/>
    <x v="0"/>
    <s v="DEFENSA Y POLICÍA"/>
  </r>
  <r>
    <n v="27411"/>
    <n v="2011"/>
    <d v="2011-05-30T00:00:00"/>
    <s v="DEFENSA Y POLICÍA"/>
    <s v="15-01-04"/>
    <s v="MINISTERIO DE DEFENSA NACIONAL - ARMADA"/>
    <s v="NULL"/>
    <n v="2012"/>
    <m/>
    <n v="0"/>
    <s v="A"/>
    <s v="A-2-0-4"/>
    <s v="ADQUISICION DE BIENES Y SERVICIOS"/>
    <s v="ADQUISICION DE BIENES Y SERVICIOS"/>
    <s v="CSF"/>
    <s v="Nación"/>
    <n v="10"/>
    <s v="RECURSOS CORRIENTES"/>
    <n v="44803400000"/>
    <n v="44803400000"/>
    <n v="44803400000"/>
    <n v="44094736183.550003"/>
    <s v="OFICIO"/>
    <s v="MARZO 31 DE 2011"/>
    <d v="2011-05-30T00:00:00"/>
    <s v="Ordinaria"/>
    <s v="Ordinaria"/>
    <x v="0"/>
    <s v="DEFENSA Y POLICÍA"/>
  </r>
  <r>
    <n v="28211"/>
    <n v="2011"/>
    <d v="2011-05-30T00:00:00"/>
    <s v="HACIENDA"/>
    <s v="13-12-00"/>
    <s v="UNIDAD DE INFORMACION Y ANALISIS FINANCIERO"/>
    <s v="NULL"/>
    <n v="2012"/>
    <m/>
    <n v="0"/>
    <s v="A"/>
    <s v="A-2-0-4"/>
    <s v="ADQUISICION DE BIENES Y SERVICIOS"/>
    <s v="ADQUISICIÓN DE BIENES Y SERVICIOS"/>
    <s v="CSF"/>
    <s v="Nación"/>
    <n v="10"/>
    <s v="RECURSOS CORRIENTES"/>
    <n v="23122330"/>
    <n v="23122330"/>
    <n v="23122330"/>
    <n v="0"/>
    <s v="OFICIO"/>
    <s v="2-2011-016135"/>
    <d v="2011-05-30T00:00:00"/>
    <s v="Ordinaria"/>
    <s v="Ordinaria"/>
    <x v="0"/>
    <s v="HACIENDA"/>
  </r>
  <r>
    <n v="28111"/>
    <n v="2011"/>
    <d v="2011-05-30T00:00:00"/>
    <s v="HACIENDA"/>
    <s v="13-12-00"/>
    <s v="UNIDAD DE INFORMACION Y ANALISIS FINANCIERO"/>
    <s v="NULL"/>
    <n v="2012"/>
    <m/>
    <n v="0"/>
    <s v="A"/>
    <s v="A-2-0-4"/>
    <s v="ADQUISICION DE BIENES Y SERVICIOS"/>
    <s v="ADQUISICIÓN DE BIENES Y SERVICIOS"/>
    <s v="CSF"/>
    <s v="Nación"/>
    <n v="10"/>
    <s v="RECURSOS CORRIENTES"/>
    <n v="41896592"/>
    <n v="41896592"/>
    <n v="41896592"/>
    <n v="36872934"/>
    <s v="OFICIO"/>
    <s v="2-2011-005061"/>
    <d v="2011-05-30T00:00:00"/>
    <s v="Ordinaria"/>
    <s v="Ordinaria"/>
    <x v="0"/>
    <s v="HACIENDA"/>
  </r>
  <r>
    <n v="27511"/>
    <n v="2011"/>
    <d v="2011-05-30T00:00:00"/>
    <s v="DEFENSA Y POLICÍA"/>
    <s v="15-01-04"/>
    <s v="MINISTERIO DE DEFENSA NACIONAL - ARMADA"/>
    <s v="NULL"/>
    <n v="2012"/>
    <m/>
    <n v="0"/>
    <s v="C"/>
    <s v="C-211-100-40"/>
    <s v="ADQUISICION Y RENOVACION SISTEMAS DE COMUNICACIONES DE LA ARC A NIVEL NACIONAL"/>
    <s v="ADQUISICION Y RENOVACION SISTEMAS DE COMUNICACIONES DE LA ARC A NIVEL NACIONAL"/>
    <s v="CSF"/>
    <s v="Nación"/>
    <n v="10"/>
    <s v="RECURSOS CORRIENTES"/>
    <n v="6900000000"/>
    <n v="6900000000"/>
    <n v="6900000000"/>
    <n v="6823120333.6499996"/>
    <s v="OFICIO"/>
    <s v="26 DE ABRIL DE 2011"/>
    <d v="2011-05-30T00:00:00"/>
    <s v="Ordinaria"/>
    <s v="Ordinaria"/>
    <x v="0"/>
    <s v="DEFENSA Y POLICÍA"/>
  </r>
  <r>
    <n v="26511"/>
    <n v="2011"/>
    <d v="2011-05-30T00:00:00"/>
    <s v="FISCALÍA"/>
    <s v="29-01-01"/>
    <s v="FISCALIA GENERAL DE LA NACION - GESTION GENERAL"/>
    <s v="NULL"/>
    <n v="2012"/>
    <m/>
    <n v="0"/>
    <s v="C"/>
    <s v="C-211-803-1"/>
    <s v="AMPLIACION MEJORAMIENTO Y RENOVACION DE LA INFRAESTRUCTURA INFORMATICA EN LA FISCALIA GENERAL DE LA NACION."/>
    <s v="AMPLIACION MEJORAMIENTO Y RENOVACION DE LA INFRAESTRUCTURA INFORMATICA EN LA FISCALIA GENERAL DE LA NACION."/>
    <s v="CSF"/>
    <s v="Nación"/>
    <n v="10"/>
    <s v="RECURSOS CORRIENTES"/>
    <n v="23400000000"/>
    <n v="23400000000"/>
    <n v="23400000000"/>
    <n v="19538999943"/>
    <s v="OFICIO"/>
    <s v="2-2010-031463"/>
    <d v="2010-10-22T00:00:00"/>
    <s v="Ordinaria"/>
    <s v="Ordinaria"/>
    <x v="0"/>
    <s v="FISCALÍA"/>
  </r>
  <r>
    <n v="26511"/>
    <n v="2011"/>
    <d v="2011-05-30T00:00:00"/>
    <s v="FISCALÍA"/>
    <s v="29-01-01"/>
    <s v="FISCALIA GENERAL DE LA NACION - GESTION GENERAL"/>
    <s v="NULL"/>
    <n v="2013"/>
    <m/>
    <n v="0"/>
    <s v="C"/>
    <s v="C-211-803-1"/>
    <s v="AMPLIACION MEJORAMIENTO Y RENOVACION DE LA INFRAESTRUCTURA INFORMATICA EN LA FISCALIA GENERAL DE LA NACION."/>
    <s v="AMPLIACION MEJORAMIENTO Y RENOVACION DE LA INFRAESTRUCTURA INFORMATICA EN LA FISCALIA GENERAL DE LA NACION."/>
    <s v="CSF"/>
    <s v="Nación"/>
    <n v="10"/>
    <s v="RECURSOS CORRIENTES"/>
    <n v="23400000000"/>
    <n v="23400000000"/>
    <n v="23400000000"/>
    <n v="19538999943"/>
    <s v="OFICIO"/>
    <s v="2-2010-031463"/>
    <d v="2010-10-22T00:00:00"/>
    <s v="Ordinaria"/>
    <s v="Ordinaria"/>
    <x v="0"/>
    <s v="FISCALÍA"/>
  </r>
  <r>
    <n v="26111"/>
    <n v="2011"/>
    <d v="2011-05-30T00:00:00"/>
    <s v="INCLUSIÓN SOCIAL Y RECONCILIACIÓN"/>
    <s v="02-10-00"/>
    <s v="AGENCIA PRESIDENCIAL PARA LA ACCION SOCIAL Y LA COOPERACION INTERNACIONAL - ACCION SOCIAL -"/>
    <s v="NULL"/>
    <n v="2013"/>
    <m/>
    <n v="0"/>
    <s v="A"/>
    <s v="A-3-4-3-1"/>
    <s v="FONDO DE COOPERACION Y ASISTENCIA INTERNACIONAL  (LEY 318 DE 1996)"/>
    <s v="FONDO DE COOPERACION Y ASISTENCIA INTERNACIONAL  (LEY 318 DE 1996)"/>
    <s v="CSF"/>
    <s v="Nación"/>
    <n v="10"/>
    <s v="RECURSOS CORRIENTES"/>
    <n v="2050638704"/>
    <n v="2050638704"/>
    <n v="2050638704"/>
    <n v="2050638704"/>
    <s v="OFICIO"/>
    <s v="2-2011-016633"/>
    <d v="2011-05-26T00:00:00"/>
    <s v="Ordinaria"/>
    <s v="Ordinaria"/>
    <x v="0"/>
    <s v="INCLUSIÓN SOCIAL Y RECONCILIACIÓN"/>
  </r>
  <r>
    <n v="26111"/>
    <n v="2011"/>
    <d v="2011-05-30T00:00:00"/>
    <s v="INCLUSIÓN SOCIAL Y RECONCILIACIÓN"/>
    <s v="02-10-00"/>
    <s v="AGENCIA PRESIDENCIAL PARA LA ACCION SOCIAL Y LA COOPERACION INTERNACIONAL - ACCION SOCIAL -"/>
    <s v="NULL"/>
    <n v="2012"/>
    <m/>
    <n v="0"/>
    <s v="A"/>
    <s v="A-3-4-3-1"/>
    <s v="FONDO DE COOPERACION Y ASISTENCIA INTERNACIONAL  (LEY 318 DE 1996)"/>
    <s v="FONDO DE COOPERACION Y ASISTENCIA INTERNACIONAL  (LEY 318 DE 1996)"/>
    <s v="CSF"/>
    <s v="Nación"/>
    <n v="10"/>
    <s v="RECURSOS CORRIENTES"/>
    <n v="2537551900"/>
    <n v="2537551900"/>
    <n v="2537551900"/>
    <n v="2537551900"/>
    <s v="OFICIO"/>
    <s v="2-2011-016633"/>
    <d v="2011-05-26T00:00:00"/>
    <s v="Ordinaria"/>
    <s v="Ordinaria"/>
    <x v="0"/>
    <s v="INCLUSIÓN SOCIAL Y RECONCILIACIÓN"/>
  </r>
  <r>
    <n v="27411"/>
    <n v="2011"/>
    <d v="2011-05-30T00:00:00"/>
    <s v="DEFENSA Y POLICÍA"/>
    <s v="15-01-04"/>
    <s v="MINISTERIO DE DEFENSA NACIONAL - ARMADA"/>
    <s v="NULL"/>
    <n v="2012"/>
    <m/>
    <n v="0"/>
    <s v="A"/>
    <s v="A-1-0-1-5"/>
    <s v="OTROS"/>
    <s v="OTROS"/>
    <s v="CSF"/>
    <s v="Nación"/>
    <n v="10"/>
    <s v="RECURSOS CORRIENTES"/>
    <n v="15083000000"/>
    <n v="15083000000"/>
    <n v="15083000000"/>
    <n v="15083000000"/>
    <s v="OFICIO"/>
    <s v="MARZO 31 DE 2011"/>
    <d v="2011-05-30T00:00:00"/>
    <s v="Ordinaria"/>
    <s v="Ordinaria"/>
    <x v="0"/>
    <s v="DEFENSA Y POLICÍA"/>
  </r>
  <r>
    <n v="26711"/>
    <n v="2011"/>
    <d v="2011-05-30T00:00:00"/>
    <s v="SERVICIO DE LA DEUDA PÚBLICA NACIONAL"/>
    <s v="14-01-00"/>
    <s v="SERVICIO DE LA DEUDA PUBLICA NACIONAL"/>
    <s v="NULL"/>
    <n v="2012"/>
    <m/>
    <n v="0"/>
    <s v="B"/>
    <s v="B-6-2-6-2"/>
    <s v="OTROS BONOS Y TÍTULOS EMITIDOS"/>
    <s v="OTROS BONOS Y TÍTULOS EMITIDOS"/>
    <s v="CSF"/>
    <s v="Nación"/>
    <s v="NULL"/>
    <s v="NULL"/>
    <n v="256750000"/>
    <n v="256750000"/>
    <n v="256750000"/>
    <n v="256750000"/>
    <s v="OTROS"/>
    <n v="362"/>
    <d v="2011-05-30T00:00:00"/>
    <s v="Ordinaria"/>
    <s v="Ordinaria"/>
    <x v="0"/>
    <s v="SERVICIO DE LA DEUDA PÚBLICA NACIONAL"/>
  </r>
  <r>
    <n v="27011"/>
    <n v="2011"/>
    <d v="2011-05-30T00:00:00"/>
    <s v="SERVICIO DE LA DEUDA PÚBLICA NACIONAL"/>
    <s v="14-01-00"/>
    <s v="SERVICIO DE LA DEUDA PUBLICA NACIONAL"/>
    <s v="NULL"/>
    <n v="2013"/>
    <m/>
    <n v="0"/>
    <s v="B"/>
    <s v="B-6-2-6-2"/>
    <s v="OTROS BONOS Y TÍTULOS EMITIDOS"/>
    <s v="OTROS BONOS Y TÍTULOS EMITIDOS"/>
    <s v="CSF"/>
    <s v="Nación"/>
    <s v="NULL"/>
    <s v="NULL"/>
    <n v="266370000"/>
    <n v="266370000"/>
    <n v="266370000"/>
    <n v="266370000"/>
    <s v="OTROS"/>
    <n v="362"/>
    <d v="2011-05-30T00:00:00"/>
    <s v="Ordinaria"/>
    <s v="Ordinaria"/>
    <x v="0"/>
    <s v="SERVICIO DE LA DEUDA PÚBLICA NACIONAL"/>
  </r>
  <r>
    <n v="26911"/>
    <n v="2011"/>
    <d v="2011-05-30T00:00:00"/>
    <s v="SERVICIO DE LA DEUDA PÚBLICA NACIONAL"/>
    <s v="14-01-00"/>
    <s v="SERVICIO DE LA DEUDA PUBLICA NACIONAL"/>
    <s v="NULL"/>
    <n v="2012"/>
    <m/>
    <n v="0"/>
    <s v="B"/>
    <s v="B-6-2-6-2"/>
    <s v="OTROS BONOS Y TÍTULOS EMITIDOS"/>
    <s v="OTROS BONOS Y TÍTULOS EMITIDOS"/>
    <s v="CSF"/>
    <s v="Nación"/>
    <s v="NULL"/>
    <s v="NULL"/>
    <n v="476962500"/>
    <n v="476962500"/>
    <n v="476962500"/>
    <n v="476962500"/>
    <s v="OFICIO"/>
    <n v="362"/>
    <d v="2011-05-30T00:00:00"/>
    <s v="Ordinaria"/>
    <s v="Ordinaria"/>
    <x v="0"/>
    <s v="SERVICIO DE LA DEUDA PÚBLICA NACIONAL"/>
  </r>
  <r>
    <n v="27211"/>
    <n v="2011"/>
    <d v="2011-05-30T00:00:00"/>
    <s v="SERVICIO DE LA DEUDA PÚBLICA NACIONAL"/>
    <s v="14-01-00"/>
    <s v="SERVICIO DE LA DEUDA PUBLICA NACIONAL"/>
    <s v="NULL"/>
    <n v="2013"/>
    <m/>
    <n v="0"/>
    <s v="B"/>
    <s v="B-6-2-6-2"/>
    <s v="OTROS BONOS Y TÍTULOS EMITIDOS"/>
    <s v="OTROS BONOS Y TÍTULOS EMITIDOS"/>
    <s v="CSF"/>
    <s v="Nación"/>
    <s v="NULL"/>
    <s v="NULL"/>
    <n v="494833500"/>
    <n v="494833500"/>
    <n v="494833500"/>
    <n v="494833500"/>
    <s v="OTROS"/>
    <n v="362"/>
    <d v="2011-05-30T00:00:00"/>
    <s v="Ordinaria"/>
    <s v="Ordinaria"/>
    <x v="0"/>
    <s v="SERVICIO DE LA DEUDA PÚBLICA NACIONAL"/>
  </r>
  <r>
    <n v="26811"/>
    <n v="2011"/>
    <d v="2011-05-30T00:00:00"/>
    <s v="SERVICIO DE LA DEUDA PÚBLICA NACIONAL"/>
    <s v="14-01-00"/>
    <s v="SERVICIO DE LA DEUDA PUBLICA NACIONAL"/>
    <s v="NULL"/>
    <n v="2012"/>
    <m/>
    <n v="0"/>
    <s v="B"/>
    <s v="B-6-2-6-2"/>
    <s v="OTROS BONOS Y TÍTULOS EMITIDOS"/>
    <s v="OTROS BONOS Y TÍTULOS EMITIDOS"/>
    <s v="CSF"/>
    <s v="Nación"/>
    <s v="NULL"/>
    <s v="NULL"/>
    <n v="523375000"/>
    <n v="523375000"/>
    <n v="523375000"/>
    <n v="523375000"/>
    <s v="OTROS"/>
    <n v="362"/>
    <d v="2011-05-30T00:00:00"/>
    <s v="Ordinaria"/>
    <s v="Ordinaria"/>
    <x v="0"/>
    <s v="SERVICIO DE LA DEUDA PÚBLICA NACIONAL"/>
  </r>
  <r>
    <n v="27111"/>
    <n v="2011"/>
    <d v="2011-05-30T00:00:00"/>
    <s v="SERVICIO DE LA DEUDA PÚBLICA NACIONAL"/>
    <s v="14-01-00"/>
    <s v="SERVICIO DE LA DEUDA PUBLICA NACIONAL"/>
    <s v="NULL"/>
    <n v="2013"/>
    <m/>
    <n v="0"/>
    <s v="B"/>
    <s v="B-6-2-6-2"/>
    <s v="OTROS BONOS Y TÍTULOS EMITIDOS"/>
    <s v="OTROS BONOS Y TÍTULOS EMITIDOS"/>
    <s v="CSF"/>
    <s v="Nación"/>
    <s v="NULL"/>
    <s v="NULL"/>
    <n v="563475000"/>
    <n v="563475000"/>
    <n v="563475000"/>
    <n v="563475000"/>
    <s v="OTROS"/>
    <n v="362"/>
    <d v="2011-05-30T00:00:00"/>
    <s v="Ordinaria"/>
    <s v="Ordinaria"/>
    <x v="0"/>
    <s v="SERVICIO DE LA DEUDA PÚBLICA NACIONAL"/>
  </r>
  <r>
    <n v="30811"/>
    <n v="2011"/>
    <d v="2011-05-31T00:00:00"/>
    <s v="FISCALÍA"/>
    <s v="29-02-00"/>
    <s v="INSTITUTO NACIONAL DE MEDICINA LEGAL Y CIENCIAS FORENSES"/>
    <s v="NULL"/>
    <n v="2012"/>
    <m/>
    <n v="0"/>
    <s v="A"/>
    <s v="A-2-0-4"/>
    <s v="ADQUISICION DE BIENES Y SERVICIOS"/>
    <s v="ADQUISICION DE BIENES Y SERVICIOS"/>
    <s v="CSF"/>
    <s v="Nación"/>
    <n v="10"/>
    <s v="RECURSOS CORRIENTES"/>
    <n v="3288229852"/>
    <n v="3288229852"/>
    <n v="3288229852"/>
    <n v="3279019218"/>
    <s v="OFICIO"/>
    <s v="1-2010-049149"/>
    <d v="2010-09-06T00:00:00"/>
    <s v="Ordinaria"/>
    <s v="Ordinaria"/>
    <x v="0"/>
    <s v="FISCALÍA"/>
  </r>
  <r>
    <n v="28811"/>
    <n v="2011"/>
    <d v="2011-05-31T00:00:00"/>
    <s v="JUSTICIA Y DEL DERECHO"/>
    <s v="37-06-00"/>
    <s v="INSTITUTO NACIONAL PENITENCIARIO Y CARCELARIO - INPEC"/>
    <s v="NULL"/>
    <n v="2012"/>
    <m/>
    <n v="0"/>
    <s v="A"/>
    <s v="A-2-0-4"/>
    <s v="ADQUISICION DE BIENES Y SERVICIOS"/>
    <s v="ADQUISICION DE BIENES Y SERVICIOS"/>
    <s v="CSF"/>
    <s v="Nación"/>
    <n v="10"/>
    <s v="RECURSOS CORRIENTES"/>
    <n v="1200000000"/>
    <n v="1200000000"/>
    <n v="1200000000"/>
    <n v="1200000000"/>
    <s v="OFICIO"/>
    <s v="2-2010-025587"/>
    <d v="2010-09-08T00:00:00"/>
    <s v="Ordinaria"/>
    <s v="Ordinaria"/>
    <x v="0"/>
    <s v="JUSTICIA Y DEL DERECHO"/>
  </r>
  <r>
    <n v="30111"/>
    <n v="2011"/>
    <d v="2011-05-31T00:00:00"/>
    <s v="RAMA JUDICIAL"/>
    <s v="27-01-04"/>
    <s v="RAMA JUDICIAL - CONSEJO DE ESTADO"/>
    <s v="NULL"/>
    <n v="2012"/>
    <m/>
    <n v="0"/>
    <s v="A"/>
    <s v="A-2-0-4"/>
    <s v="ADQUISICION DE BIENES Y SERVICIOS"/>
    <s v="ADQUISICION DE BIENES Y SERVICIOS"/>
    <s v="CSF"/>
    <s v="Nación"/>
    <n v="10"/>
    <s v="RECURSOS CORRIENTES"/>
    <n v="264750269"/>
    <n v="264750269"/>
    <n v="264750269"/>
    <n v="264750269"/>
    <s v="OFICIO"/>
    <n v="32157"/>
    <d v="2010-10-28T00:00:00"/>
    <s v="Ordinaria"/>
    <s v="Ordinaria"/>
    <x v="0"/>
    <s v="RAMA JUDICIAL"/>
  </r>
  <r>
    <n v="30711"/>
    <n v="2011"/>
    <d v="2011-05-31T00:00:00"/>
    <s v="RAMA JUDICIAL"/>
    <s v="27-01-04"/>
    <s v="RAMA JUDICIAL - CONSEJO DE ESTADO"/>
    <s v="NULL"/>
    <n v="2012"/>
    <m/>
    <n v="0"/>
    <s v="A"/>
    <s v="A-2-0-4"/>
    <s v="ADQUISICION DE BIENES Y SERVICIOS"/>
    <s v="ADQUISICION DE BIENES Y SERVICIOS"/>
    <s v="CSF"/>
    <s v="Nación"/>
    <n v="10"/>
    <s v="RECURSOS CORRIENTES"/>
    <n v="156396565"/>
    <n v="156396565"/>
    <n v="156396565"/>
    <n v="151468430"/>
    <s v="OFICIO"/>
    <n v="6452"/>
    <d v="2011-03-04T00:00:00"/>
    <s v="Ordinaria"/>
    <s v="Ordinaria"/>
    <x v="0"/>
    <s v="RAMA JUDICIAL"/>
  </r>
  <r>
    <n v="30611"/>
    <n v="2011"/>
    <d v="2011-05-31T00:00:00"/>
    <s v="RAMA JUDICIAL"/>
    <s v="27-01-04"/>
    <s v="RAMA JUDICIAL - CONSEJO DE ESTADO"/>
    <s v="NULL"/>
    <n v="2012"/>
    <m/>
    <n v="0"/>
    <s v="A"/>
    <s v="A-2-0-4"/>
    <s v="ADQUISICION DE BIENES Y SERVICIOS"/>
    <s v="ADQUISICION DE BIENES Y SERVICIOS"/>
    <s v="CSF"/>
    <s v="Nación"/>
    <n v="10"/>
    <s v="RECURSOS CORRIENTES"/>
    <n v="66203627"/>
    <n v="66203627"/>
    <n v="66203627"/>
    <n v="65417746"/>
    <s v="OFICIO"/>
    <n v="10976"/>
    <d v="2011-04-11T00:00:00"/>
    <s v="Ordinaria"/>
    <s v="Ordinaria"/>
    <x v="0"/>
    <s v="RAMA JUDICIAL"/>
  </r>
  <r>
    <n v="30511"/>
    <n v="2011"/>
    <d v="2011-05-31T00:00:00"/>
    <s v="RAMA JUDICIAL"/>
    <s v="27-01-04"/>
    <s v="RAMA JUDICIAL - CONSEJO DE ESTADO"/>
    <s v="NULL"/>
    <n v="2012"/>
    <m/>
    <n v="0"/>
    <s v="A"/>
    <s v="A-2-0-4"/>
    <s v="ADQUISICION DE BIENES Y SERVICIOS"/>
    <s v="ADQUISICION DE BIENES Y SERVICIOS"/>
    <s v="CSF"/>
    <s v="Nación"/>
    <n v="10"/>
    <s v="RECURSOS CORRIENTES"/>
    <n v="96518654"/>
    <n v="96518654"/>
    <n v="96518654"/>
    <n v="66896914"/>
    <s v="OFICIO"/>
    <n v="15901"/>
    <d v="2011-05-23T00:00:00"/>
    <s v="Ordinaria"/>
    <s v="Ordinaria"/>
    <x v="0"/>
    <s v="RAMA JUDICIAL"/>
  </r>
  <r>
    <n v="28611"/>
    <n v="2011"/>
    <d v="2011-05-31T00:00:00"/>
    <s v="RAMA JUDICIAL"/>
    <s v="27-01-02"/>
    <s v="RAMA JUDICIAL - CONSEJO SUPERIOR DE LA JUDICATURA"/>
    <s v="NULL"/>
    <n v="2012"/>
    <m/>
    <n v="0"/>
    <s v="A"/>
    <s v="A-2-0-4"/>
    <s v="ADQUISICION DE BIENES Y SERVICIOS"/>
    <s v="ADQUISICION DE BIENES Y SERVICIOS"/>
    <s v="CSF"/>
    <s v="Nación"/>
    <n v="10"/>
    <s v="RECURSOS CORRIENTES"/>
    <n v="566910320"/>
    <n v="566910320"/>
    <n v="566910320"/>
    <n v="566910320"/>
    <s v="OFICIO"/>
    <n v="32157"/>
    <d v="2010-10-26T00:00:00"/>
    <s v="Ordinaria"/>
    <s v="Ordinaria"/>
    <x v="0"/>
    <s v="RAMA JUDICIAL"/>
  </r>
  <r>
    <n v="29011"/>
    <n v="2011"/>
    <d v="2011-05-31T00:00:00"/>
    <s v="RAMA JUDICIAL"/>
    <s v="27-01-02"/>
    <s v="RAMA JUDICIAL - CONSEJO SUPERIOR DE LA JUDICATURA"/>
    <s v="NULL"/>
    <n v="2012"/>
    <m/>
    <n v="0"/>
    <s v="A"/>
    <s v="A-2-0-4"/>
    <s v="ADQUISICION DE BIENES Y SERVICIOS"/>
    <s v="ADQUISICION DE BIENES Y SERVICIOS"/>
    <s v="CSF"/>
    <s v="Nación"/>
    <n v="10"/>
    <s v="RECURSOS CORRIENTES"/>
    <n v="346362778"/>
    <n v="346362778"/>
    <n v="346362778"/>
    <n v="336964522"/>
    <s v="OFICIO"/>
    <n v="6452"/>
    <d v="2011-03-04T00:00:00"/>
    <s v="Ordinaria"/>
    <s v="Ordinaria"/>
    <x v="0"/>
    <s v="RAMA JUDICIAL"/>
  </r>
  <r>
    <n v="28911"/>
    <n v="2011"/>
    <d v="2011-05-31T00:00:00"/>
    <s v="RAMA JUDICIAL"/>
    <s v="27-01-02"/>
    <s v="RAMA JUDICIAL - CONSEJO SUPERIOR DE LA JUDICATURA"/>
    <s v="NULL"/>
    <n v="2012"/>
    <m/>
    <n v="0"/>
    <s v="A"/>
    <s v="A-2-0-4"/>
    <s v="ADQUISICION DE BIENES Y SERVICIOS"/>
    <s v="ADQUISICION DE BIENES Y SERVICIOS"/>
    <s v="CSF"/>
    <s v="Nación"/>
    <n v="10"/>
    <s v="RECURSOS CORRIENTES"/>
    <n v="311440129"/>
    <n v="311440129"/>
    <n v="311440129"/>
    <n v="304992109"/>
    <s v="OFICIO"/>
    <n v="10976"/>
    <d v="2011-04-11T00:00:00"/>
    <s v="Ordinaria"/>
    <s v="Ordinaria"/>
    <x v="0"/>
    <s v="RAMA JUDICIAL"/>
  </r>
  <r>
    <n v="29911"/>
    <n v="2011"/>
    <d v="2011-05-31T00:00:00"/>
    <s v="RAMA JUDICIAL"/>
    <s v="27-01-02"/>
    <s v="RAMA JUDICIAL - CONSEJO SUPERIOR DE LA JUDICATURA"/>
    <s v="NULL"/>
    <n v="2012"/>
    <m/>
    <n v="0"/>
    <s v="A"/>
    <s v="A-2-0-4"/>
    <s v="ADQUISICION DE BIENES Y SERVICIOS"/>
    <s v="ADQUISICION DE BIENES Y SERVICIOS"/>
    <s v="CSF"/>
    <s v="Nación"/>
    <n v="10"/>
    <s v="RECURSOS CORRIENTES"/>
    <n v="191667727"/>
    <n v="191667727"/>
    <n v="191667727"/>
    <n v="149799517"/>
    <s v="OFICIO"/>
    <n v="15901"/>
    <d v="2011-05-23T00:00:00"/>
    <s v="Ordinaria"/>
    <s v="Ordinaria"/>
    <x v="0"/>
    <s v="RAMA JUDICIAL"/>
  </r>
  <r>
    <n v="31011"/>
    <n v="2011"/>
    <d v="2011-05-31T00:00:00"/>
    <s v="RAMA JUDICIAL"/>
    <s v="27-01-05"/>
    <s v="RAMA JUDICIAL - CORTE CONSTITUCIONAL"/>
    <s v="NULL"/>
    <n v="2012"/>
    <m/>
    <n v="0"/>
    <s v="A"/>
    <s v="A-2-0-4"/>
    <s v="ADQUISICION DE BIENES Y SERVICIOS"/>
    <s v="ADQUISICION DE BIENES Y SERVICIOS"/>
    <s v="CSF"/>
    <s v="Nación"/>
    <n v="10"/>
    <s v="RECURSOS CORRIENTES"/>
    <n v="236988449"/>
    <n v="236988449"/>
    <n v="236988449"/>
    <n v="236988449"/>
    <s v="OFICIO"/>
    <n v="32157"/>
    <d v="2010-10-28T00:00:00"/>
    <s v="Ordinaria"/>
    <s v="Ordinaria"/>
    <x v="0"/>
    <s v="RAMA JUDICIAL"/>
  </r>
  <r>
    <n v="31511"/>
    <n v="2011"/>
    <d v="2011-05-31T00:00:00"/>
    <s v="RAMA JUDICIAL"/>
    <s v="27-01-05"/>
    <s v="RAMA JUDICIAL - CORTE CONSTITUCIONAL"/>
    <s v="NULL"/>
    <n v="2012"/>
    <m/>
    <n v="0"/>
    <s v="A"/>
    <s v="A-2-0-4"/>
    <s v="ADQUISICION DE BIENES Y SERVICIOS"/>
    <s v="ADQUISICION DE BIENES Y SERVICIOS"/>
    <s v="CSF"/>
    <s v="Nación"/>
    <n v="10"/>
    <s v="RECURSOS CORRIENTES"/>
    <n v="110689163"/>
    <n v="110689163"/>
    <n v="110689163"/>
    <n v="106990531"/>
    <s v="OFICIO"/>
    <n v="6452"/>
    <d v="2011-03-04T00:00:00"/>
    <s v="Ordinaria"/>
    <s v="Ordinaria"/>
    <x v="0"/>
    <s v="RAMA JUDICIAL"/>
  </r>
  <r>
    <n v="31411"/>
    <n v="2011"/>
    <d v="2011-05-31T00:00:00"/>
    <s v="RAMA JUDICIAL"/>
    <s v="27-01-05"/>
    <s v="RAMA JUDICIAL - CORTE CONSTITUCIONAL"/>
    <s v="NULL"/>
    <n v="2012"/>
    <m/>
    <n v="0"/>
    <s v="A"/>
    <s v="A-2-0-4"/>
    <s v="ADQUISICION DE BIENES Y SERVICIOS"/>
    <s v="ADQUISICION DE BIENES Y SERVICIOS"/>
    <s v="CSF"/>
    <s v="Nación"/>
    <n v="10"/>
    <s v="RECURSOS CORRIENTES"/>
    <n v="66203627"/>
    <n v="66203627"/>
    <n v="66203627"/>
    <n v="65417746"/>
    <s v="OFICIO"/>
    <n v="10976"/>
    <d v="2011-04-11T00:00:00"/>
    <s v="Ordinaria"/>
    <s v="Ordinaria"/>
    <x v="0"/>
    <s v="RAMA JUDICIAL"/>
  </r>
  <r>
    <n v="31311"/>
    <n v="2011"/>
    <d v="2011-05-31T00:00:00"/>
    <s v="RAMA JUDICIAL"/>
    <s v="27-01-05"/>
    <s v="RAMA JUDICIAL - CORTE CONSTITUCIONAL"/>
    <s v="NULL"/>
    <n v="2012"/>
    <m/>
    <n v="0"/>
    <s v="A"/>
    <s v="A-2-0-4"/>
    <s v="ADQUISICION DE BIENES Y SERVICIOS"/>
    <s v="ADQUISICION DE BIENES Y SERVICIOS"/>
    <s v="CSF"/>
    <s v="Nación"/>
    <n v="10"/>
    <s v="RECURSOS CORRIENTES"/>
    <n v="93237654"/>
    <n v="93237654"/>
    <n v="93237654"/>
    <n v="64721362"/>
    <s v="OFICIO"/>
    <n v="15901"/>
    <d v="2011-05-23T00:00:00"/>
    <s v="Ordinaria"/>
    <s v="Ordinaria"/>
    <x v="0"/>
    <s v="RAMA JUDICIAL"/>
  </r>
  <r>
    <n v="29111"/>
    <n v="2011"/>
    <d v="2011-05-31T00:00:00"/>
    <s v="RAMA JUDICIAL"/>
    <s v="27-01-03"/>
    <s v="RAMA JUDICIAL - CORTE SUPREMA DE JUSTICIA"/>
    <s v="NULL"/>
    <n v="2012"/>
    <m/>
    <n v="0"/>
    <s v="A"/>
    <s v="A-2-0-4"/>
    <s v="ADQUISICION DE BIENES Y SERVICIOS"/>
    <s v="ADQUISICION DE BIENES Y SERVICIOS"/>
    <s v="CSF"/>
    <s v="Nación"/>
    <n v="10"/>
    <s v="RECURSOS CORRIENTES"/>
    <n v="399256694"/>
    <n v="399256694"/>
    <n v="399256694"/>
    <n v="399256694"/>
    <s v="OFICIO"/>
    <n v="32157"/>
    <d v="2010-10-28T00:00:00"/>
    <s v="Ordinaria"/>
    <s v="Ordinaria"/>
    <x v="0"/>
    <s v="RAMA JUDICIAL"/>
  </r>
  <r>
    <n v="29311"/>
    <n v="2011"/>
    <d v="2011-05-31T00:00:00"/>
    <s v="RAMA JUDICIAL"/>
    <s v="27-01-03"/>
    <s v="RAMA JUDICIAL - CORTE SUPREMA DE JUSTICIA"/>
    <s v="NULL"/>
    <n v="2012"/>
    <m/>
    <n v="0"/>
    <s v="A"/>
    <s v="A-2-0-4"/>
    <s v="ADQUISICION DE BIENES Y SERVICIOS"/>
    <s v="ADQUISICION DE BIENES Y SERVICIOS"/>
    <s v="CSF"/>
    <s v="Nación"/>
    <n v="10"/>
    <s v="RECURSOS CORRIENTES"/>
    <n v="189247035"/>
    <n v="189247035"/>
    <n v="189247035"/>
    <n v="183288067"/>
    <s v="OFICIO"/>
    <n v="6452"/>
    <d v="2011-03-04T00:00:00"/>
    <s v="Ordinaria"/>
    <s v="Ordinaria"/>
    <x v="0"/>
    <s v="RAMA JUDICIAL"/>
  </r>
  <r>
    <n v="29411"/>
    <n v="2011"/>
    <d v="2011-05-31T00:00:00"/>
    <s v="RAMA JUDICIAL"/>
    <s v="27-01-03"/>
    <s v="RAMA JUDICIAL - CORTE SUPREMA DE JUSTICIA"/>
    <s v="NULL"/>
    <n v="2012"/>
    <m/>
    <n v="0"/>
    <s v="A"/>
    <s v="A-2-0-4"/>
    <s v="ADQUISICION DE BIENES Y SERVICIOS"/>
    <s v="ADQUISICION DE BIENES Y SERVICIOS"/>
    <s v="CSF"/>
    <s v="Nación"/>
    <n v="10"/>
    <s v="RECURSOS CORRIENTES"/>
    <n v="151596996"/>
    <n v="151596996"/>
    <n v="151596996"/>
    <n v="149783030"/>
    <s v="OFICIO"/>
    <n v="10976"/>
    <d v="2011-04-11T00:00:00"/>
    <s v="Ordinaria"/>
    <s v="Ordinaria"/>
    <x v="0"/>
    <s v="RAMA JUDICIAL"/>
  </r>
  <r>
    <n v="29611"/>
    <n v="2011"/>
    <d v="2011-05-31T00:00:00"/>
    <s v="RAMA JUDICIAL"/>
    <s v="27-01-03"/>
    <s v="RAMA JUDICIAL - CORTE SUPREMA DE JUSTICIA"/>
    <s v="NULL"/>
    <n v="2012"/>
    <m/>
    <n v="0"/>
    <s v="A"/>
    <s v="A-2-0-4"/>
    <s v="ADQUISICION DE BIENES Y SERVICIOS"/>
    <s v="ADQUISICION DE BIENES Y SERVICIOS"/>
    <s v="CSF"/>
    <s v="Nación"/>
    <n v="10"/>
    <s v="RECURSOS CORRIENTES"/>
    <n v="108054318"/>
    <n v="108054318"/>
    <n v="108054318"/>
    <n v="68774222"/>
    <s v="OFICIO"/>
    <n v="15901"/>
    <d v="2011-05-23T00:00:00"/>
    <s v="Ordinaria"/>
    <s v="Ordinaria"/>
    <x v="0"/>
    <s v="RAMA JUDICIAL"/>
  </r>
  <r>
    <n v="28511"/>
    <n v="2011"/>
    <d v="2011-05-31T00:00:00"/>
    <s v="SALUD Y PROTECCIÓN SOCIAL"/>
    <s v="36-08-00"/>
    <s v="SUPERINTENDENCIA NACIONAL DE SALUD"/>
    <s v="NULL"/>
    <n v="2012"/>
    <m/>
    <n v="0"/>
    <s v="A"/>
    <s v="A-2-0-4"/>
    <s v="ADQUISICION DE BIENES Y SERVICIOS"/>
    <s v="ADQUISICION DE BIENES Y SERVICIOS"/>
    <s v="CSF"/>
    <s v="Propios"/>
    <n v="20"/>
    <s v="INGRESOS CORRIENTES"/>
    <n v="4201127271"/>
    <n v="4201127271"/>
    <n v="4201127271"/>
    <n v="779063317"/>
    <s v="OFICIO"/>
    <s v="2-2010-029049"/>
    <d v="2010-10-01T00:00:00"/>
    <s v="Ordinaria"/>
    <s v="Ordinaria"/>
    <x v="0"/>
    <s v="SALUD Y PROTECCIÓN SOCIAL"/>
  </r>
  <r>
    <n v="28411"/>
    <n v="2011"/>
    <d v="2011-05-31T00:00:00"/>
    <s v="SALUD Y PROTECCIÓN SOCIAL"/>
    <s v="36-08-00"/>
    <s v="SUPERINTENDENCIA NACIONAL DE SALUD"/>
    <s v="NULL"/>
    <n v="2012"/>
    <m/>
    <n v="0"/>
    <s v="A"/>
    <s v="A-2-0-4"/>
    <s v="ADQUISICION DE BIENES Y SERVICIOS"/>
    <s v="ADQUISICION DE BIENES Y SERVICIOS"/>
    <s v="CSF"/>
    <s v="Propios"/>
    <n v="20"/>
    <s v="INGRESOS CORRIENTES"/>
    <n v="106090000"/>
    <n v="106090000"/>
    <n v="106090000"/>
    <n v="106090000"/>
    <s v="OFICIO"/>
    <s v="2-2010-034380"/>
    <d v="2010-11-12T00:00:00"/>
    <s v="Ordinaria"/>
    <s v="Ordinaria"/>
    <x v="0"/>
    <s v="SALUD Y PROTECCIÓN SOCIAL"/>
  </r>
  <r>
    <n v="30911"/>
    <n v="2011"/>
    <d v="2011-05-31T00:00:00"/>
    <s v="FISCALÍA"/>
    <s v="29-02-00"/>
    <s v="INSTITUTO NACIONAL DE MEDICINA LEGAL Y CIENCIAS FORENSES"/>
    <s v="NULL"/>
    <n v="2012"/>
    <m/>
    <n v="0"/>
    <s v="C"/>
    <s v="C-111-803-35"/>
    <s v="CONSTRUCCION Y DOTACION SEDE MEDICINA LEGAL NOR-OCCIDENTE EN EL MUNICIPIO DE MEDELLIN DEPARTAMENTO DE ANTIOQUIA"/>
    <s v="CONSTRUCCION Y DOTACION SEDE MEDICINA LEGAL NOR-OCCIDENTE EN EL MUNICIPIO DE MEDELLIN DEPARTAMENTO DE ANTIOQUIA"/>
    <s v="CSF"/>
    <s v="Nación"/>
    <n v="16"/>
    <s v="FONDOS ESPECIALES"/>
    <n v="920590860"/>
    <n v="920590860"/>
    <n v="920590860"/>
    <n v="918358860"/>
    <s v="OFICIO"/>
    <s v="1-2010-032158"/>
    <d v="2010-10-28T00:00:00"/>
    <s v="Ordinaria"/>
    <s v="Ordinaria"/>
    <x v="0"/>
    <s v="FISCALÍA"/>
  </r>
  <r>
    <n v="28311"/>
    <n v="2011"/>
    <d v="2011-05-31T00:00:00"/>
    <s v="PLANEACIÓN"/>
    <s v="03-25-00"/>
    <s v="FONDO NACIONAL DE REGALIAS"/>
    <s v="NULL"/>
    <n v="2012"/>
    <m/>
    <n v="0"/>
    <s v="C"/>
    <s v="C-630-1000-149"/>
    <s v="DESTINACION DE RECURSOS PARA FINANCIAR PROYECTOS DE SERVICIO DE LA DEUDA, DESCONTAMINACION DEL RIO CAUCA, PROYECTO PTARCANAVERALEJO Y/O OBRAS COMPLEMENTARIAS TRATAMIENTO AGUAS RESIDUALES CIUDAD SANTIAGO DE CALI"/>
    <s v="DESCONTAMINACION DEL RIO CAUCA, PROYECTO PTARCANAVERALEJO Y/O OBRAS COMPLEMENTARIAS TRATAMIENTO AGUAS RESIDUALES, CALI"/>
    <s v="NULL"/>
    <s v="Nación"/>
    <s v="NULL"/>
    <s v="NULL"/>
    <n v="70005505"/>
    <n v="70005505"/>
    <n v="70005505"/>
    <n v="70005505"/>
    <s v="OFICIO"/>
    <n v="18555"/>
    <d v="2010-07-13T00:00:00"/>
    <s v="Ordinaria"/>
    <s v="Ordinaria"/>
    <x v="1"/>
    <s v="PLANEACIÓN"/>
  </r>
  <r>
    <n v="28311"/>
    <n v="2011"/>
    <d v="2011-05-31T00:00:00"/>
    <s v="PLANEACIÓN"/>
    <s v="03-25-00"/>
    <s v="FONDO NACIONAL DE REGALIAS"/>
    <s v="NULL"/>
    <n v="2013"/>
    <m/>
    <n v="0"/>
    <s v="C"/>
    <s v="C-630-1000-161"/>
    <s v="DESTINACION DE RECURSOS PARA FINANCIAR PROYECTOS DE APOYO Y FOMENTO A LA MINERIA A TRAVES DE INGEOMINAS"/>
    <s v="DESTINACION DE RECURSOS PARA FINANCIAR PROYECTOS DE APOYO Y FOMENTO A LA MINERIA A TRAVES DE INGEOMINAS"/>
    <s v="NULL"/>
    <s v="Nación"/>
    <s v="NULL"/>
    <s v="NULL"/>
    <n v="1149724296"/>
    <n v="1149724296"/>
    <n v="1149724296"/>
    <n v="1149724296"/>
    <s v="OFICIO"/>
    <n v="18555"/>
    <d v="2010-07-13T00:00:00"/>
    <s v="Ordinaria"/>
    <s v="Ordinaria"/>
    <x v="1"/>
    <s v="PLANEACIÓN"/>
  </r>
  <r>
    <n v="28311"/>
    <n v="2011"/>
    <d v="2011-05-31T00:00:00"/>
    <s v="PLANEACIÓN"/>
    <s v="03-25-00"/>
    <s v="FONDO NACIONAL DE REGALIAS"/>
    <s v="NULL"/>
    <n v="2012"/>
    <m/>
    <n v="0"/>
    <s v="C"/>
    <s v="C-630-1000-161"/>
    <s v="DESTINACION DE RECURSOS PARA FINANCIAR PROYECTOS DE APOYO Y FOMENTO A LA MINERIA A TRAVES DE INGEOMINAS"/>
    <s v="DESTINACION DE RECURSOS PARA FINANCIAR PROYECTOS DE APOYO Y FOMENTO A LA MINERIA A TRAVES DE INGEOMINAS"/>
    <s v="NULL"/>
    <s v="Nación"/>
    <s v="NULL"/>
    <s v="NULL"/>
    <n v="1260099102"/>
    <n v="1260099102"/>
    <n v="1260099102"/>
    <n v="1260099102"/>
    <s v="OFICIO"/>
    <n v="18555"/>
    <d v="2010-07-13T00:00:00"/>
    <s v="Ordinaria"/>
    <s v="Ordinaria"/>
    <x v="1"/>
    <s v="PLANEACIÓN"/>
  </r>
  <r>
    <n v="28311"/>
    <n v="2011"/>
    <d v="2011-05-31T00:00:00"/>
    <s v="PLANEACIÓN"/>
    <s v="03-25-00"/>
    <s v="FONDO NACIONAL DE REGALIAS"/>
    <s v="NULL"/>
    <n v="2013"/>
    <m/>
    <n v="0"/>
    <s v="C"/>
    <s v="C-630-1000-141"/>
    <s v="DESTINACION DE RECURSOS PARA FINANCIAR PROYECTOS DE CONSERVACION PRESERVACION DESCONTAMINACION DE LA CIENAGA DE ZAPATOSA MUNICIPIOS DE CHIMICHAGUA,CHIRIGUANA, CURUMANI, TAMALAMEQUE DPTO. CESAR Y EL BANCO DPTO. MAGDALENA"/>
    <s v="DESTINACION DE RECURSOS PARA FINANCIAR PROYECTOS DE CONSERVACION PRESERVACION DESCONTAMINACION DE LA CIENAGA DE ZAPATOSA MUNICIPIOS DE CHIMICHAGUA,CHIRIGUANA, CURUMANI, TAMALAMEQUE DPTO. CESAR Y EL BANCO DPTO. MAGDALENA"/>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41"/>
    <s v="DESTINACION DE RECURSOS PARA FINANCIAR PROYECTOS DE CONSERVACION PRESERVACION DESCONTAMINACION DE LA CIENAGA DE ZAPATOSA MUNICIPIOS DE CHIMICHAGUA,CHIRIGUANA, CURUMANI, TAMALAMEQUE DPTO. CESAR Y EL BANCO DPTO. MAGDALENA"/>
    <s v="DESTINACION DE RECURSOS PARA FINANCIAR PROYECTOS DE CONSERVACION PRESERVACION DESCONTAMINACION DE LA CIENAGA DE ZAPATOSA MUNICIPIOS DE CHIMICHAGUA,CHIRIGUANA, CURUMANI, TAMALAMEQUE DPTO. CESAR Y EL BANCO DPTO. MAGDALENA"/>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30"/>
    <s v="DESTINACION DE RECURSOS PARA FINANCIAR PROYECTOS DE CONSERVACION PRESERVACION Y DESCONTAMINACION DE LAS AGUAS DE LA LAGUNA DE COCHA DEL MUNICIPIO DE PASTO NARINO"/>
    <s v="DESTINACION DE RECURSOS PARA FINANCIAR PROYECTOS DE CONSERVACION PRESERVACION Y DESCONTAMINACION DE LAS AGUAS DE LA LAGUNA DE COCHA DEL MUNICIPIO DE PASTO NARINO"/>
    <s v="NULL"/>
    <s v="Nación"/>
    <s v="NULL"/>
    <s v="NULL"/>
    <n v="6668285"/>
    <n v="6668285"/>
    <n v="6668285"/>
    <n v="6668285"/>
    <s v="OFICIO"/>
    <n v="18555"/>
    <d v="2010-07-13T00:00:00"/>
    <s v="Ordinaria"/>
    <s v="Ordinaria"/>
    <x v="1"/>
    <s v="PLANEACIÓN"/>
  </r>
  <r>
    <n v="28311"/>
    <n v="2011"/>
    <d v="2011-05-31T00:00:00"/>
    <s v="PLANEACIÓN"/>
    <s v="03-25-00"/>
    <s v="FONDO NACIONAL DE REGALIAS"/>
    <s v="NULL"/>
    <n v="2012"/>
    <m/>
    <n v="0"/>
    <s v="C"/>
    <s v="C-630-1000-130"/>
    <s v="DESTINACION DE RECURSOS PARA FINANCIAR PROYECTOS DE CONSERVACION PRESERVACION Y DESCONTAMINACION DE LAS AGUAS DE LA LAGUNA DE COCHA DEL MUNICIPIO DE PASTO NARINO"/>
    <s v="DESTINACION DE RECURSOS PARA FINANCIAR PROYECTOS DE CONSERVACION PRESERVACION Y DESCONTAMINACION DE LAS AGUAS DE LA LAGUNA DE COCHA DEL MUNICIPIO DE PASTO NARINO"/>
    <s v="NULL"/>
    <s v="Nación"/>
    <s v="NULL"/>
    <s v="NULL"/>
    <n v="7308447"/>
    <n v="7308447"/>
    <n v="7308447"/>
    <n v="7308447"/>
    <s v="OFICIO"/>
    <n v="18555"/>
    <d v="2010-07-13T00:00:00"/>
    <s v="Ordinaria"/>
    <s v="Ordinaria"/>
    <x v="1"/>
    <s v="PLANEACIÓN"/>
  </r>
  <r>
    <n v="28311"/>
    <n v="2011"/>
    <d v="2011-05-31T00:00:00"/>
    <s v="PLANEACIÓN"/>
    <s v="03-25-00"/>
    <s v="FONDO NACIONAL DE REGALIAS"/>
    <s v="NULL"/>
    <n v="2013"/>
    <m/>
    <n v="0"/>
    <s v="C"/>
    <s v="C-630-1000-131"/>
    <s v="DESTINACION DE RECURSOS PARA FINANCIAR PROYECTOS DE CONSERVACION PRESERVACION Y DESCONTAMINACION DE LAS AGUAS DE LA LAGUNA DE TOTA DEL MUNICIPIO DE AQUITANIA BOYACA"/>
    <s v="DESTINACION DE RECURSOS PARA FINANCIAR PROYECTOS DE CONSERVACION PRESERVACION Y DESCONTAMINACION DE LAS AGUAS DE LA LAGUNA DE TOTA DEL MUNICIPIO DE AQUITANIA BOYACA"/>
    <s v="NULL"/>
    <s v="Nación"/>
    <s v="NULL"/>
    <s v="NULL"/>
    <n v="15455237"/>
    <n v="15559332"/>
    <n v="15559332"/>
    <n v="15559332"/>
    <s v="OFICIO"/>
    <n v="18555"/>
    <d v="2010-07-13T00:00:00"/>
    <s v="Ordinaria"/>
    <s v="Ordinaria"/>
    <x v="1"/>
    <s v="PLANEACIÓN"/>
  </r>
  <r>
    <n v="28311"/>
    <n v="2011"/>
    <d v="2011-05-31T00:00:00"/>
    <s v="PLANEACIÓN"/>
    <s v="03-25-00"/>
    <s v="FONDO NACIONAL DE REGALIAS"/>
    <s v="NULL"/>
    <n v="2012"/>
    <m/>
    <n v="0"/>
    <s v="C"/>
    <s v="C-630-1000-131"/>
    <s v="DESTINACION DE RECURSOS PARA FINANCIAR PROYECTOS DE CONSERVACION PRESERVACION Y DESCONTAMINACION DE LAS AGUAS DE LA LAGUNA DE TOTA DEL MUNICIPIO DE AQUITANIA BOYACA"/>
    <s v="DESTINACION DE RECURSOS PARA FINANCIAR PROYECTOS DE CONSERVACION PRESERVACION Y DESCONTAMINACION DE LAS AGUAS DE LA LAGUNA DE TOTA DEL MUNICIPIO DE AQUITANIA BOYACA"/>
    <s v="NULL"/>
    <s v="Nación"/>
    <s v="NULL"/>
    <s v="NULL"/>
    <n v="17053045"/>
    <n v="17053045"/>
    <n v="17053045"/>
    <n v="17053045"/>
    <s v="OFICIO"/>
    <n v="18555"/>
    <d v="2010-07-13T00:00:00"/>
    <s v="Ordinaria"/>
    <s v="Ordinaria"/>
    <x v="1"/>
    <s v="PLANEACIÓN"/>
  </r>
  <r>
    <n v="28311"/>
    <n v="2011"/>
    <d v="2011-05-31T00:00:00"/>
    <s v="PLANEACIÓN"/>
    <s v="03-25-00"/>
    <s v="FONDO NACIONAL DE REGALIAS"/>
    <s v="NULL"/>
    <n v="2013"/>
    <m/>
    <n v="0"/>
    <s v="C"/>
    <s v="C-630-1000-132"/>
    <s v="DESTINACION DE RECURSOS PARA FINANCIAR PROYECTOS DE CONSERVACION PRESERVACION Y DESCONTAMINACION DEL MEDIO AMBIENTE PARA LOS MUNICIPIOS DE LAS JURISDICCIONES DE LOS PARQUES NATURALES DE LOS NEVADOS DEL RUIZ ,STA ISABEL, QUINDIO, TOLIMA"/>
    <s v="DESTINACION DE RECURSOS PARA FINANCIAR PROYECTOS DE CONSERVACION PRESERVACION Y DESCONTAMINACION DEL MEDIO AMBIENTE PARA LOS MUNICIPIOS DE LAS JURISDICCIONES DE LOS PARQUES NATURALES DE LOS NEVADOS DEL RUIZ ,STA ISABEL, QUINDIO, TOLIMA"/>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32"/>
    <s v="DESTINACION DE RECURSOS PARA FINANCIAR PROYECTOS DE CONSERVACION PRESERVACION Y DESCONTAMINACION DEL MEDIO AMBIENTE PARA LOS MUNICIPIOS DE LAS JURISDICCIONES DE LOS PARQUES NATURALES DE LOS NEVADOS DEL RUIZ ,STA ISABEL, QUINDIO, TOLIMA"/>
    <s v="DESTINACION DE RECURSOS PARA FINANCIAR PROYECTOS DE CONSERVACION PRESERVACION Y DESCONTAMINACION DEL MEDIO AMBIENTE PARA LOS MUNICIPIOS DE LAS JURISDICCIONES DE LOS PARQUES NATURALES DE LOS NEVADOS DEL RUIZ ,STA ISABEL, QUINDIO, TOLIMA"/>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34"/>
    <s v="DESTINACION DE RECURSOS PARA FINANCIAR PROYECTOS DE CONSERVACION SANEAMIENTO Y DESCONTAMINACION PARA LOS MUNICIPIOS COMPRENDIDOS ENTRE LAS JURISDICCIONES DE LA LAGUNA DE FUQUENE"/>
    <s v="DESTINACION DE RECURSOS PARA FINANCIAR PROYECTOS DE CONSERVACION SANEAMIENTO Y DESCONTAMINACION PARA LOS MUNICIPIOS COMPRENDIDOS ENTRE LAS JURISDICCIONES DE LA LAGUNA DE FUQUENE"/>
    <s v="NULL"/>
    <s v="Nación"/>
    <s v="NULL"/>
    <s v="NULL"/>
    <n v="22227618"/>
    <n v="22227618"/>
    <n v="22227618"/>
    <n v="22227618"/>
    <s v="OFICIO"/>
    <n v="18555"/>
    <d v="2010-07-13T00:00:00"/>
    <s v="Ordinaria"/>
    <s v="Ordinaria"/>
    <x v="1"/>
    <s v="PLANEACIÓN"/>
  </r>
  <r>
    <n v="28311"/>
    <n v="2011"/>
    <d v="2011-05-31T00:00:00"/>
    <s v="PLANEACIÓN"/>
    <s v="03-25-00"/>
    <s v="FONDO NACIONAL DE REGALIAS"/>
    <s v="NULL"/>
    <n v="2012"/>
    <m/>
    <n v="0"/>
    <s v="C"/>
    <s v="C-630-1000-134"/>
    <s v="DESTINACION DE RECURSOS PARA FINANCIAR PROYECTOS DE CONSERVACION SANEAMIENTO Y DESCONTAMINACION PARA LOS MUNICIPIOS COMPRENDIDOS ENTRE LAS JURISDICCIONES DE LA LAGUNA DE FUQUENE"/>
    <s v="DESTINACION DE RECURSOS PARA FINANCIAR PROYECTOS DE CONSERVACION SANEAMIENTO Y DESCONTAMINACION PARA LOS MUNICIPIOS COMPRENDIDOS ENTRE LAS JURISDICCIONES DE LA LAGUNA DE FUQUENE"/>
    <s v="NULL"/>
    <s v="Nación"/>
    <s v="NULL"/>
    <s v="NULL"/>
    <n v="24361494"/>
    <n v="24361494"/>
    <n v="24361494"/>
    <n v="24361494"/>
    <s v="OFICIO"/>
    <n v="18555"/>
    <d v="2010-07-13T00:00:00"/>
    <s v="Ordinaria"/>
    <s v="Ordinaria"/>
    <x v="1"/>
    <s v="PLANEACIÓN"/>
  </r>
  <r>
    <n v="28311"/>
    <n v="2011"/>
    <d v="2011-05-31T00:00:00"/>
    <s v="PLANEACIÓN"/>
    <s v="03-25-00"/>
    <s v="FONDO NACIONAL DE REGALIAS"/>
    <s v="NULL"/>
    <n v="2013"/>
    <m/>
    <n v="0"/>
    <s v="C"/>
    <s v="C-630-1000-155"/>
    <s v="DESTINACION DE RECURSOS PARA FINANCIAR PROYECTOS DE CONSERVACION Y DESCONTAMINACION DE LAS CIENAGAS DE SAN BENITO DE ABAD, CAIMITO Y SAN MARCOS, DEPARTAMENTO DE SUCRE"/>
    <s v="DESTINACION DE RECURSOS PARA FINANCIAR PROYECTOS DE CONSERVACION Y DESCONTAMINACION DE LAS CIENAGAS DE SAN BENITO DE ABAD, CAIMITO Y SAN MARCOS, DEPARTAMENTO DE SUCRE"/>
    <s v="NULL"/>
    <s v="Nación"/>
    <s v="NULL"/>
    <s v="NULL"/>
    <n v="10645594"/>
    <n v="10645594"/>
    <n v="10645594"/>
    <n v="10645594"/>
    <s v="OFICIO"/>
    <n v="18555"/>
    <d v="2010-07-13T00:00:00"/>
    <s v="Ordinaria"/>
    <s v="Ordinaria"/>
    <x v="1"/>
    <s v="PLANEACIÓN"/>
  </r>
  <r>
    <n v="28311"/>
    <n v="2011"/>
    <d v="2011-05-31T00:00:00"/>
    <s v="PLANEACIÓN"/>
    <s v="03-25-00"/>
    <s v="FONDO NACIONAL DE REGALIAS"/>
    <s v="NULL"/>
    <n v="2012"/>
    <m/>
    <n v="0"/>
    <s v="C"/>
    <s v="C-630-1000-155"/>
    <s v="DESTINACION DE RECURSOS PARA FINANCIAR PROYECTOS DE CONSERVACION Y DESCONTAMINACION DE LAS CIENAGAS DE SAN BENITO DE ABAD, CAIMITO Y SAN MARCOS, DEPARTAMENTO DE SUCRE"/>
    <s v="DESTINACION DE RECURSOS PARA FINANCIAR PROYECTOS DE CONSERVACION Y DESCONTAMINACION DE LAS CIENAGAS DE SAN BENITO DE ABAD, CAIMITO Y SAN MARCOS, DEPARTAMENTO DE SUCRE"/>
    <s v="NULL"/>
    <s v="Nación"/>
    <s v="NULL"/>
    <s v="NULL"/>
    <n v="11667583"/>
    <n v="11667583"/>
    <n v="11667583"/>
    <n v="11667583"/>
    <s v="OFICIO"/>
    <n v="18555"/>
    <d v="2010-07-13T00:00:00"/>
    <s v="Ordinaria"/>
    <s v="Ordinaria"/>
    <x v="1"/>
    <s v="PLANEACIÓN"/>
  </r>
  <r>
    <n v="28311"/>
    <n v="2011"/>
    <d v="2011-05-31T00:00:00"/>
    <s v="PLANEACIÓN"/>
    <s v="03-25-00"/>
    <s v="FONDO NACIONAL DE REGALIAS"/>
    <s v="NULL"/>
    <n v="2013"/>
    <m/>
    <n v="0"/>
    <s v="C"/>
    <s v="C-630-1000-148"/>
    <s v="DESTINACION DE RECURSOS PARA FINANCIAR PROYECTOS DE CONSERVACION Y DESCONTAMINACION DEL RIO BOGOTA"/>
    <s v="DESTINACION DE RECURSOS PARA FINANCIAR PROYECTOS DE CONSERVACION Y DESCONTAMINACION DEL RIO BOGOTA"/>
    <s v="NULL"/>
    <s v="Nación"/>
    <s v="NULL"/>
    <s v="NULL"/>
    <n v="447115003"/>
    <n v="447115003"/>
    <n v="447115003"/>
    <n v="447115003"/>
    <s v="OFICIO"/>
    <n v="18555"/>
    <d v="2010-07-13T00:00:00"/>
    <s v="Ordinaria"/>
    <s v="Ordinaria"/>
    <x v="1"/>
    <s v="PLANEACIÓN"/>
  </r>
  <r>
    <n v="28311"/>
    <n v="2011"/>
    <d v="2011-05-31T00:00:00"/>
    <s v="PLANEACIÓN"/>
    <s v="03-25-00"/>
    <s v="FONDO NACIONAL DE REGALIAS"/>
    <s v="NULL"/>
    <n v="2012"/>
    <m/>
    <n v="0"/>
    <s v="C"/>
    <s v="C-630-1000-148"/>
    <s v="DESTINACION DE RECURSOS PARA FINANCIAR PROYECTOS DE CONSERVACION Y DESCONTAMINACION DEL RIO BOGOTA"/>
    <s v="DESTINACION DE RECURSOS PARA FINANCIAR PROYECTOS DE CONSERVACION Y DESCONTAMINACION DEL RIO BOGOTA"/>
    <s v="NULL"/>
    <s v="Nación"/>
    <s v="NULL"/>
    <s v="NULL"/>
    <n v="490038539"/>
    <n v="490038539"/>
    <n v="490038539"/>
    <n v="490038539"/>
    <s v="OFICIO"/>
    <n v="18555"/>
    <d v="2010-07-13T00:00:00"/>
    <s v="Ordinaria"/>
    <s v="Ordinaria"/>
    <x v="1"/>
    <s v="PLANEACIÓN"/>
  </r>
  <r>
    <n v="28311"/>
    <n v="2011"/>
    <d v="2011-05-31T00:00:00"/>
    <s v="PLANEACIÓN"/>
    <s v="03-25-00"/>
    <s v="FONDO NACIONAL DE REGALIAS"/>
    <s v="NULL"/>
    <n v="2013"/>
    <m/>
    <n v="0"/>
    <s v="C"/>
    <s v="C-630-1000-120"/>
    <s v="DESTINACION DE RECURSOS PARA FINANCIAR PROYECTOS DE CONSERVACION, MEJORAMIENTO Y MANTENIMIENTO DEL MEDIO AMBIENTE. LIBRE ASIGNACION."/>
    <s v="DESTINACION DE RECURSOS PARA FINANCIAR PROYECTOS DE CONSERVACION, MEJORAMIENTO Y MANTENIMIENTO DEL MEDIO AMBIENTE. LIBRE ASIGNACION."/>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20"/>
    <s v="DESTINACION DE RECURSOS PARA FINANCIAR PROYECTOS DE CONSERVACION, MEJORAMIENTO Y MANTENIMIENTO DEL MEDIO AMBIENTE. LIBRE ASIGNACION."/>
    <s v="DESTINACION DE RECURSOS PARA FINANCIAR PROYECTOS DE CONSERVACION, MEJORAMIENTO Y MANTENIMIENTO DEL MEDIO AMBIENTE. LIBRE ASIGNACION."/>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67"/>
    <s v="DESTINACION DE RECURSOS PARA FINANCIAR PROYECTOS DE DISTRIBUCION DE CONFORMIDAD CON EL PARAGRAFO 2 DEL ARTICULO 1 DE LA LEY 141/94 Y ARTICULO 3 DE LA LEY 344 DE 1996"/>
    <s v="DESTINACION DE RECURSOS PARA FINANCIAR PROYECTOS DE DISTRIBUCION DE CONFORMIDAD CON EL PARAGRAFO 2 DEL ARTICULO 1 DE LA LEY 141/94 Y ARTICULO 3 DE LA LEY 344 DE 1996"/>
    <s v="NULL"/>
    <s v="Nación"/>
    <s v="NULL"/>
    <s v="NULL"/>
    <n v="101133156"/>
    <n v="101133156"/>
    <n v="101133156"/>
    <n v="101133156"/>
    <s v="OFICIO"/>
    <n v="18555"/>
    <d v="2010-07-13T00:00:00"/>
    <s v="Ordinaria"/>
    <s v="Ordinaria"/>
    <x v="1"/>
    <s v="PLANEACIÓN"/>
  </r>
  <r>
    <n v="28311"/>
    <n v="2011"/>
    <d v="2011-05-31T00:00:00"/>
    <s v="PLANEACIÓN"/>
    <s v="03-25-00"/>
    <s v="FONDO NACIONAL DE REGALIAS"/>
    <s v="NULL"/>
    <n v="2012"/>
    <m/>
    <n v="0"/>
    <s v="C"/>
    <s v="C-630-1000-167"/>
    <s v="DESTINACION DE RECURSOS PARA FINANCIAR PROYECTOS DE DISTRIBUCION DE CONFORMIDAD CON EL PARAGRAFO 2 DEL ARTICULO 1 DE LA LEY 141/94 Y ARTICULO 3 DE LA LEY 344 DE 1996"/>
    <s v="DESTINACION DE RECURSOS PARA FINANCIAR PROYECTOS DE DISTRIBUCION DE CONFORMIDAD CON EL PARAGRAFO 2 DEL ARTICULO 1 DE LA LEY 141/94 Y ARTICULO 3 DE LA LEY 344 DE 1996"/>
    <s v="NULL"/>
    <s v="Nación"/>
    <s v="NULL"/>
    <s v="NULL"/>
    <n v="110842051"/>
    <n v="110842051"/>
    <n v="110842051"/>
    <n v="110842051"/>
    <s v="OFICIO"/>
    <n v="18555"/>
    <d v="2010-07-13T00:00:00"/>
    <s v="Ordinaria"/>
    <s v="Ordinaria"/>
    <x v="1"/>
    <s v="PLANEACIÓN"/>
  </r>
  <r>
    <n v="28311"/>
    <n v="2011"/>
    <d v="2011-05-31T00:00:00"/>
    <s v="PLANEACIÓN"/>
    <s v="03-25-00"/>
    <s v="FONDO NACIONAL DE REGALIAS"/>
    <s v="NULL"/>
    <n v="2013"/>
    <m/>
    <n v="0"/>
    <s v="C"/>
    <s v="C-630-1000-147"/>
    <s v="DESTINACION DE RECURSOS PARA FINANCIAR PROYECTOS DE INVESTIGACION MANEJO Y DESARROLLO DE LAS ZONAS SECAS Y LUCHA CONTRALA DESERTIFICACION Y LA SEQUIA QUE ESTEN AFECTANDO ENTIDADES TERRITORIALES Y/O CORP.AUT.REGIONALES."/>
    <s v="DESTINACION DE RECURSOS PARA FINANCIAR PROYECTOS DE INVESTIGACION MANEJO Y DESARROLLO DE LAS ZONAS SECAS Y LUCHA CONTRALA DESERTIFICACION Y LA SEQUIA QUE ESTEN AFECTANDO ENTIDADES TERRITORIALES Y/O CORP.AUT.REGIONALES."/>
    <s v="NULL"/>
    <s v="Nación"/>
    <s v="NULL"/>
    <s v="NULL"/>
    <n v="43434028"/>
    <n v="43434028"/>
    <n v="43434028"/>
    <n v="43434028"/>
    <s v="OFICIO"/>
    <n v="18555"/>
    <d v="2010-07-13T00:00:00"/>
    <s v="Ordinaria"/>
    <s v="Ordinaria"/>
    <x v="1"/>
    <s v="PLANEACIÓN"/>
  </r>
  <r>
    <n v="28311"/>
    <n v="2011"/>
    <d v="2011-05-31T00:00:00"/>
    <s v="PLANEACIÓN"/>
    <s v="03-25-00"/>
    <s v="FONDO NACIONAL DE REGALIAS"/>
    <s v="NULL"/>
    <n v="2012"/>
    <m/>
    <n v="0"/>
    <s v="C"/>
    <s v="C-630-1000-147"/>
    <s v="DESTINACION DE RECURSOS PARA FINANCIAR PROYECTOS DE INVESTIGACION MANEJO Y DESARROLLO DE LAS ZONAS SECAS Y LUCHA CONTRALA DESERTIFICACION Y LA SEQUIA QUE ESTEN AFECTANDO ENTIDADES TERRITORIALES Y/O CORP.AUT.REGIONALES."/>
    <s v="DESTINACION DE RECURSOS PARA FINANCIAR PROYECTOS DE INVESTIGACION MANEJO Y DESARROLLO DE LAS ZONAS SECAS Y LUCHA CONTRALA DESERTIFICACION Y LA SEQUIA QUE ESTEN AFECTANDO ENTIDADES TERRITORIALES Y/O CORP.AUT.REGIONALES."/>
    <s v="NULL"/>
    <s v="Nación"/>
    <s v="NULL"/>
    <s v="NULL"/>
    <n v="47603743"/>
    <n v="47603743"/>
    <n v="47603743"/>
    <n v="47603743"/>
    <s v="OFICIO"/>
    <n v="18555"/>
    <d v="2010-07-13T00:00:00"/>
    <s v="Ordinaria"/>
    <s v="Ordinaria"/>
    <x v="1"/>
    <s v="PLANEACIÓN"/>
  </r>
  <r>
    <n v="28311"/>
    <n v="2011"/>
    <d v="2011-05-31T00:00:00"/>
    <s v="PLANEACIÓN"/>
    <s v="03-25-00"/>
    <s v="FONDO NACIONAL DE REGALIAS"/>
    <s v="NULL"/>
    <n v="2013"/>
    <m/>
    <n v="0"/>
    <s v="C"/>
    <s v="C-630-1000-144"/>
    <s v="DESTINACION DE RECURSOS PARA FINANCIAR PROYECTOS DE MEJORAMIENTO DEL MEDIO AMBIENTE, INFRAESTRUCTURA PARA LAS ZONAS DE PEQUENA Y MEDIANA MINERIA DEL CARBON Y EL ORO EN EL DEPTO. DE ANTIOQUIA"/>
    <s v="DESTINACION DE RECURSOS PARA FINANCIAR PROYECTOS DE MEJORAMIENTO DEL MEDIO AMBIENTE, INFRAESTRUCTURA PARA LAS ZONAS DE PEQUENA Y MEDIANA MINERIA DEL CARBON Y EL ORO EN EL DEPTO. DE ANTIOQUIA"/>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44"/>
    <s v="DESTINACION DE RECURSOS PARA FINANCIAR PROYECTOS DE MEJORAMIENTO DEL MEDIO AMBIENTE, INFRAESTRUCTURA PARA LAS ZONAS DE PEQUENA Y MEDIANA MINERIA DEL CARBON Y EL ORO EN EL DEPTO. DE ANTIOQUIA"/>
    <s v="DESTINACION DE RECURSOS PARA FINANCIAR PROYECTOS DE MEJORAMIENTO DEL MEDIO AMBIENTE, INFRAESTRUCTURA PARA LAS ZONAS DE PEQUENA Y MEDIANA MINERIA DEL CARBON Y EL ORO EN EL DEPTO. DE ANTIOQUIA"/>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35"/>
    <s v="DESTINACION DE RECURSOS PARA FINANCIAR PROYECTOS DE PRESERVACION DEL MEDIO AMBIENTE EN EL MUNICIPIO DE PUERTO BOYACA, DEPARTAMENTO DE BOYACA"/>
    <s v="DESTINACION DE RECURSOS PARA FINANCIAR PROYECTOS DE PRESERVACION DEL MEDIO AMBIENTE EN EL MUNICIPIO DE PUERTO BOYACA, DEPARTAMENTO DE BOYACA"/>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35"/>
    <s v="DESTINACION DE RECURSOS PARA FINANCIAR PROYECTOS DE PRESERVACION DEL MEDIO AMBIENTE EN EL MUNICIPIO DE PUERTO BOYACA, DEPARTAMENTO DE BOYACA"/>
    <s v="DESTINACION DE RECURSOS PARA FINANCIAR PROYECTOS DE PRESERVACION DEL MEDIO AMBIENTE EN EL MUNICIPIO DE PUERTO BOYACA, DEPARTAMENTO DE BOYACA"/>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22"/>
    <s v="DESTINACION DE RECURSOS PARA FINANCIAR PROYECTOS DE PRESERVACION DEL MEDIO AMBIENTE EN LOS MUNICIPIOS DEL AREA DE INFLUENCIA AMBIENTAL DE LAS FABRICAS CEMENTERAS."/>
    <s v="DESTINACION DE RECURSOS PARA FINANCIAR PROYECTOS DE PRESERVACION DEL MEDIO AMBIENTE EN LOS MUNICIPIOS DEL AREA DE INFLUENCIA AMBIENTAL DE LAS FABRICAS CEMENTERAS."/>
    <s v="NULL"/>
    <s v="Nación"/>
    <s v="NULL"/>
    <s v="NULL"/>
    <n v="222276187"/>
    <n v="222276187"/>
    <n v="222276187"/>
    <n v="222276187"/>
    <s v="OFICIO"/>
    <n v="18555"/>
    <d v="2010-07-13T00:00:00"/>
    <s v="Ordinaria"/>
    <s v="Ordinaria"/>
    <x v="1"/>
    <s v="PLANEACIÓN"/>
  </r>
  <r>
    <n v="28311"/>
    <n v="2011"/>
    <d v="2011-05-31T00:00:00"/>
    <s v="PLANEACIÓN"/>
    <s v="03-25-00"/>
    <s v="FONDO NACIONAL DE REGALIAS"/>
    <s v="NULL"/>
    <n v="2012"/>
    <m/>
    <n v="0"/>
    <s v="C"/>
    <s v="C-630-1000-122"/>
    <s v="DESTINACION DE RECURSOS PARA FINANCIAR PROYECTOS DE PRESERVACION DEL MEDIO AMBIENTE EN LOS MUNICIPIOS DEL AREA DE INFLUENCIA AMBIENTAL DE LAS FABRICAS CEMENTERAS."/>
    <s v="DESTINACION DE RECURSOS PARA FINANCIAR PROYECTOS DE PRESERVACION DEL MEDIO AMBIENTE EN LOS MUNICIPIOS DEL AREA DE INFLUENCIA AMBIENTAL DE LAS FABRICAS CEMENTERAS."/>
    <s v="NULL"/>
    <s v="Nación"/>
    <s v="NULL"/>
    <s v="NULL"/>
    <n v="243614947"/>
    <n v="243614947"/>
    <n v="243614947"/>
    <n v="243614947"/>
    <s v="OFICIO"/>
    <n v="18555"/>
    <d v="2010-07-13T00:00:00"/>
    <s v="Ordinaria"/>
    <s v="Ordinaria"/>
    <x v="1"/>
    <s v="PLANEACIÓN"/>
  </r>
  <r>
    <n v="28311"/>
    <n v="2011"/>
    <d v="2011-05-31T00:00:00"/>
    <s v="PLANEACIÓN"/>
    <s v="03-25-00"/>
    <s v="FONDO NACIONAL DE REGALIAS"/>
    <s v="NULL"/>
    <n v="2013"/>
    <m/>
    <n v="0"/>
    <s v="C"/>
    <s v="C-630-1000-151"/>
    <s v="DESTINACION DE RECURSOS PARA FINANCIAR PROYECTOS DE PROTECCION PRESERVACION Y RECONSTRUCCION AMBIENTAL PROYECTOS AMBIENTALES QUE ADELANTEN LAS CORP.AUT.REG. EN LOS DPTOS DE CAUCA, HUILA NARINO TOLIMA CAQUETA PUTUMAYO Y VALLE"/>
    <s v="DESTINACION DE RECURSOS PARA FINANCIAR PROYECTOS DE PROTECCION PRESERVACION Y RECONSTRUCCION AMBIENTAL PROYECTOS AMBIENTALES QUE ADELANTEN LAS CORP.AUT.REG. EN LOS DPTOS DE CAUCA, HUILA NARINO TOLIMA CAQUETA PUTUMAYO Y VALLE"/>
    <s v="NULL"/>
    <s v="Nación"/>
    <s v="NULL"/>
    <s v="NULL"/>
    <n v="42582380"/>
    <n v="42582380"/>
    <n v="42582380"/>
    <n v="42582380"/>
    <s v="OFICIO"/>
    <n v="18555"/>
    <d v="2010-07-13T00:00:00"/>
    <s v="Ordinaria"/>
    <s v="Ordinaria"/>
    <x v="1"/>
    <s v="PLANEACIÓN"/>
  </r>
  <r>
    <n v="28311"/>
    <n v="2011"/>
    <d v="2011-05-31T00:00:00"/>
    <s v="PLANEACIÓN"/>
    <s v="03-25-00"/>
    <s v="FONDO NACIONAL DE REGALIAS"/>
    <s v="NULL"/>
    <n v="2012"/>
    <m/>
    <n v="0"/>
    <s v="C"/>
    <s v="C-630-1000-151"/>
    <s v="DESTINACION DE RECURSOS PARA FINANCIAR PROYECTOS DE PROTECCION PRESERVACION Y RECONSTRUCCION AMBIENTAL PROYECTOS AMBIENTALES QUE ADELANTEN LAS CORP.AUT.REG. EN LOS DPTOS DE CAUCA, HUILA NARINO TOLIMA CAQUETA PUTUMAYO Y VALLE"/>
    <s v="DESTINACION DE RECURSOS PARA FINANCIAR PROYECTOS DE PROTECCION PRESERVACION Y RECONSTRUCCION AMBIENTAL PROYECTOS AMBIENTALES QUE ADELANTEN LAS CORP.AUT.REG. EN LOS DPTOS DE CAUCA, HUILA NARINO TOLIMA CAQUETA PUTUMAYO Y VALLE"/>
    <s v="NULL"/>
    <s v="Nación"/>
    <s v="NULL"/>
    <s v="NULL"/>
    <n v="46670336"/>
    <n v="46670336"/>
    <n v="46670336"/>
    <n v="46670336"/>
    <s v="OFICIO"/>
    <n v="18555"/>
    <d v="2010-07-13T00:00:00"/>
    <s v="Ordinaria"/>
    <s v="Ordinaria"/>
    <x v="1"/>
    <s v="PLANEACIÓN"/>
  </r>
  <r>
    <n v="28311"/>
    <n v="2011"/>
    <d v="2011-05-31T00:00:00"/>
    <s v="PLANEACIÓN"/>
    <s v="03-25-00"/>
    <s v="FONDO NACIONAL DE REGALIAS"/>
    <s v="NULL"/>
    <n v="2013"/>
    <m/>
    <n v="0"/>
    <s v="C"/>
    <s v="C-630-1000-152"/>
    <s v="DESTINACION DE RECURSOS PARA FINANCIAR PROYECTOS DE PROTECCION PRESERVACION Y RECONSTRUCCION DEL MACIZO COLOMBIANO MUNICIPIOS UBICADOS EN LOS DPTOS. CAUCA, HUILA Y NARINO BAJO LA POLITICA AMBIENTAL PARA EL MACIZO COLOMBIANO"/>
    <s v="DESTINACION DE RECURSOS PARA FINANCIAR PROYECTOS DE PROTECCION PRESERVACION Y RECONSTRUCCION DEL MACIZO COLOMBIANO MUNICIPIOS UBICADOS EN LOS DPTOS. CAUCA, HUILA Y NARINO BAJO LA POLITICA AMBIENTAL PARA EL MACIZO COLOMBIANO"/>
    <s v="NULL"/>
    <s v="Nación"/>
    <s v="NULL"/>
    <s v="NULL"/>
    <n v="106455952"/>
    <n v="106455952"/>
    <n v="106455952"/>
    <n v="106455952"/>
    <s v="OFICIO"/>
    <n v="18555"/>
    <d v="2010-07-13T00:00:00"/>
    <s v="Ordinaria"/>
    <s v="Ordinaria"/>
    <x v="1"/>
    <s v="PLANEACIÓN"/>
  </r>
  <r>
    <n v="28311"/>
    <n v="2011"/>
    <d v="2011-05-31T00:00:00"/>
    <s v="PLANEACIÓN"/>
    <s v="03-25-00"/>
    <s v="FONDO NACIONAL DE REGALIAS"/>
    <s v="NULL"/>
    <n v="2012"/>
    <m/>
    <n v="0"/>
    <s v="C"/>
    <s v="C-630-1000-152"/>
    <s v="DESTINACION DE RECURSOS PARA FINANCIAR PROYECTOS DE PROTECCION PRESERVACION Y RECONSTRUCCION DEL MACIZO COLOMBIANO MUNICIPIOS UBICADOS EN LOS DPTOS. CAUCA, HUILA Y NARINO BAJO LA POLITICA AMBIENTAL PARA EL MACIZO COLOMBIANO"/>
    <s v="DESTINACION DE RECURSOS PARA FINANCIAR PROYECTOS DE PROTECCION PRESERVACION Y RECONSTRUCCION DEL MACIZO COLOMBIANO MUNICIPIOS UBICADOS EN LOS DPTOS. CAUCA, HUILA Y NARINO BAJO LA POLITICA AMBIENTAL PARA EL MACIZO COLOMBIANO"/>
    <s v="NULL"/>
    <s v="Nación"/>
    <s v="NULL"/>
    <s v="NULL"/>
    <n v="116675842"/>
    <n v="116675842"/>
    <n v="116675842"/>
    <n v="116675842"/>
    <s v="OFICIO"/>
    <n v="18555"/>
    <d v="2010-07-13T00:00:00"/>
    <s v="Ordinaria"/>
    <s v="Ordinaria"/>
    <x v="1"/>
    <s v="PLANEACIÓN"/>
  </r>
  <r>
    <n v="28311"/>
    <n v="2011"/>
    <d v="2011-05-31T00:00:00"/>
    <s v="PLANEACIÓN"/>
    <s v="03-25-00"/>
    <s v="FONDO NACIONAL DE REGALIAS"/>
    <s v="NULL"/>
    <n v="2013"/>
    <m/>
    <n v="0"/>
    <s v="C"/>
    <s v="C-630-1000-156"/>
    <s v="DESTINACION DE RECURSOS PARA FINANCIAR PROYECTOS DE PROTECCION, PRESERVACION,  REFORESTACION Y DESCONTAMINACION DE LOS  RIOS CUSIANA, CHARTE, UPIA, UNETE, CRAVO SUR, TOCARIA, PAUTO, ARIPORO, TUA, CASANARE Y SANEAMIENTO BASICO CENTROS URBANOS DE INFLU"/>
    <s v="DESTINACION DE RECURSOS PARA FINANCIAR PROYECTOS DE PROTECCION, PRESERVACION,  REFORESTACION Y DESCONTAMINACION DE LOS  RIOS CUSIANA, CHARTE, UPIA, UNETE, CRAVO SUR, TOCARIA, PAUTO, ARIPORO, TUA, CASANARE Y SANEAMIENTO BASICO CENTROS URBANOS DE INFLU"/>
    <s v="NULL"/>
    <s v="Nación"/>
    <s v="NULL"/>
    <s v="NULL"/>
    <n v="10645594"/>
    <n v="10645594"/>
    <n v="10645594"/>
    <n v="10645594"/>
    <s v="OFICIO"/>
    <n v="18555"/>
    <d v="2010-07-13T00:00:00"/>
    <s v="Ordinaria"/>
    <s v="Ordinaria"/>
    <x v="1"/>
    <s v="PLANEACIÓN"/>
  </r>
  <r>
    <n v="28311"/>
    <n v="2011"/>
    <d v="2011-05-31T00:00:00"/>
    <s v="PLANEACIÓN"/>
    <s v="03-25-00"/>
    <s v="FONDO NACIONAL DE REGALIAS"/>
    <s v="NULL"/>
    <n v="2012"/>
    <m/>
    <n v="0"/>
    <s v="C"/>
    <s v="C-630-1000-156"/>
    <s v="DESTINACION DE RECURSOS PARA FINANCIAR PROYECTOS DE PROTECCION, PRESERVACION,  REFORESTACION Y DESCONTAMINACION DE LOS  RIOS CUSIANA, CHARTE, UPIA, UNETE, CRAVO SUR, TOCARIA, PAUTO, ARIPORO, TUA, CASANARE Y SANEAMIENTO BASICO CENTROS URBANOS DE INFLU"/>
    <s v="DESTINACION DE RECURSOS PARA FINANCIAR PROYECTOS DE PROTECCION, PRESERVACION,  REFORESTACION Y DESCONTAMINACION DE LOS  RIOS CUSIANA, CHARTE, UPIA, UNETE, CRAVO SUR, TOCARIA, PAUTO, ARIPORO, TUA, CASANARE Y SANEAMIENTO BASICO CENTROS URBANOS DE INFLU"/>
    <s v="NULL"/>
    <s v="Nación"/>
    <s v="NULL"/>
    <s v="NULL"/>
    <n v="11667583"/>
    <n v="11667583"/>
    <n v="11667583"/>
    <n v="11667583"/>
    <s v="OFICIO"/>
    <n v="18555"/>
    <d v="2010-07-13T00:00:00"/>
    <s v="Ordinaria"/>
    <s v="Ordinaria"/>
    <x v="1"/>
    <s v="PLANEACIÓN"/>
  </r>
  <r>
    <n v="28311"/>
    <n v="2011"/>
    <d v="2011-05-31T00:00:00"/>
    <s v="PLANEACIÓN"/>
    <s v="03-25-00"/>
    <s v="FONDO NACIONAL DE REGALIAS"/>
    <s v="NULL"/>
    <n v="2013"/>
    <m/>
    <n v="0"/>
    <s v="C"/>
    <s v="C-630-1000-153"/>
    <s v="DESTINACION DE RECURSOS PARA FINANCIAR PROYECTOS DE RECUPERACION AMBIENTAL MUNICIPIO DE SAN FERNANDO DEPARTAMENTO DE BOLIVAR"/>
    <s v="DESTINACION DE RECURSOS PARA FINANCIAR PROYECTOS DE RECUPERACION AMBIENTAL MUNICIPIO DE SAN FERNANDO DEPARTAMENTO DE BOLIVAR"/>
    <s v="NULL"/>
    <s v="Nación"/>
    <s v="NULL"/>
    <s v="NULL"/>
    <n v="31936785"/>
    <n v="31936785"/>
    <n v="31936785"/>
    <n v="31936785"/>
    <s v="OFICIO"/>
    <n v="18555"/>
    <d v="2010-07-13T00:00:00"/>
    <s v="Ordinaria"/>
    <s v="Ordinaria"/>
    <x v="1"/>
    <s v="PLANEACIÓN"/>
  </r>
  <r>
    <n v="28311"/>
    <n v="2011"/>
    <d v="2011-05-31T00:00:00"/>
    <s v="PLANEACIÓN"/>
    <s v="03-25-00"/>
    <s v="FONDO NACIONAL DE REGALIAS"/>
    <s v="NULL"/>
    <n v="2012"/>
    <m/>
    <n v="0"/>
    <s v="C"/>
    <s v="C-630-1000-153"/>
    <s v="DESTINACION DE RECURSOS PARA FINANCIAR PROYECTOS DE RECUPERACION AMBIENTAL MUNICIPIO DE SAN FERNANDO DEPARTAMENTO DE BOLIVAR"/>
    <s v="DESTINACION DE RECURSOS PARA FINANCIAR PROYECTOS DE RECUPERACION AMBIENTAL MUNICIPIO DE SAN FERNANDO DEPARTAMENTO DE BOLIVAR"/>
    <s v="NULL"/>
    <s v="Nación"/>
    <s v="NULL"/>
    <s v="NULL"/>
    <n v="35002752"/>
    <n v="35002752"/>
    <n v="35002752"/>
    <n v="35002752"/>
    <s v="OFICIO"/>
    <n v="18555"/>
    <d v="2010-07-13T00:00:00"/>
    <s v="Ordinaria"/>
    <s v="Ordinaria"/>
    <x v="1"/>
    <s v="PLANEACIÓN"/>
  </r>
  <r>
    <n v="28311"/>
    <n v="2011"/>
    <d v="2011-05-31T00:00:00"/>
    <s v="PLANEACIÓN"/>
    <s v="03-25-00"/>
    <s v="FONDO NACIONAL DE REGALIAS"/>
    <s v="NULL"/>
    <n v="2013"/>
    <m/>
    <n v="0"/>
    <s v="C"/>
    <s v="C-630-1000-154"/>
    <s v="DESTINACION DE RECURSOS PARA FINANCIAR PROYECTOS DE RECUPERACION AMBIENTAL MUNICIPIO DE SANTA ROSA SUR DE BOLIVAR. DEPARTAMENTO DE BOLIVAR"/>
    <s v="DESTINACION DE RECURSOS PARA FINANCIAR PROYECTOS DE RECUPERACION AMBIENTAL MUNICIPIO DE SANTA ROSA SUR DE BOLIVAR. DEPARTAMENTO DE BOLIVAR"/>
    <s v="NULL"/>
    <s v="Nación"/>
    <s v="NULL"/>
    <s v="NULL"/>
    <n v="10645594"/>
    <n v="10645594"/>
    <n v="10645594"/>
    <n v="10645594"/>
    <s v="OFICIO"/>
    <n v="18555"/>
    <d v="2010-07-13T00:00:00"/>
    <s v="Ordinaria"/>
    <s v="Ordinaria"/>
    <x v="1"/>
    <s v="PLANEACIÓN"/>
  </r>
  <r>
    <n v="28311"/>
    <n v="2011"/>
    <d v="2011-05-31T00:00:00"/>
    <s v="PLANEACIÓN"/>
    <s v="03-25-00"/>
    <s v="FONDO NACIONAL DE REGALIAS"/>
    <s v="NULL"/>
    <n v="2012"/>
    <m/>
    <n v="0"/>
    <s v="C"/>
    <s v="C-630-1000-154"/>
    <s v="DESTINACION DE RECURSOS PARA FINANCIAR PROYECTOS DE RECUPERACION AMBIENTAL MUNICIPIO DE SANTA ROSA SUR DE BOLIVAR. DEPARTAMENTO DE BOLIVAR"/>
    <s v="DESTINACION DE RECURSOS PARA FINANCIAR PROYECTOS DE RECUPERACION AMBIENTAL MUNICIPIO DE SANTA ROSA SUR DE BOLIVAR. DEPARTAMENTO DE BOLIVAR"/>
    <s v="NULL"/>
    <s v="Nación"/>
    <s v="NULL"/>
    <s v="NULL"/>
    <n v="11667583"/>
    <n v="11667583"/>
    <n v="11667583"/>
    <n v="11667583"/>
    <s v="OFICIO"/>
    <n v="18555"/>
    <d v="2010-07-13T00:00:00"/>
    <s v="Ordinaria"/>
    <s v="Ordinaria"/>
    <x v="1"/>
    <s v="PLANEACIÓN"/>
  </r>
  <r>
    <n v="28311"/>
    <n v="2011"/>
    <d v="2011-05-31T00:00:00"/>
    <s v="PLANEACIÓN"/>
    <s v="03-25-00"/>
    <s v="FONDO NACIONAL DE REGALIAS"/>
    <s v="NULL"/>
    <n v="2013"/>
    <m/>
    <n v="0"/>
    <s v="C"/>
    <s v="C-630-1000-136"/>
    <s v="DESTINACION DE RECURSOS PARA FINANCIAR PROYECTOS DE RECUPERACION DE AREAS AFECTADAS POR LA MINERIA DEL BAREQUEO Y PARA EL FOMENTO DE LA PEQUENA MINERIA DEL ORO EN ZONAS PRODUCTORAS DEL DEPARTAMENTO DEL CHOCO"/>
    <s v="DESTINACION DE RECURSOS PARA FINANCIAR PROYECTOS DE RECUPERACION DE AREAS AFECTADAS POR LA MINERIA DEL BAREQUEO Y PARA EL FOMENTO DE LA PEQUENA MINERIA DEL ORO EN ZONAS PRODUCTORAS DEL DEPARTAMENTO DEL CHOCO"/>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36"/>
    <s v="DESTINACION DE RECURSOS PARA FINANCIAR PROYECTOS DE RECUPERACION DE AREAS AFECTADAS POR LA MINERIA DEL BAREQUEO Y PARA EL FOMENTO DE LA PEQUENA MINERIA DEL ORO EN ZONAS PRODUCTORAS DEL DEPARTAMENTO DEL CHOCO"/>
    <s v="DESTINACION DE RECURSOS PARA FINANCIAR PROYECTOS DE RECUPERACION DE AREAS AFECTADAS POR LA MINERIA DEL BAREQUEO Y PARA EL FOMENTO DE LA PEQUENA MINERIA DEL ORO EN ZONAS PRODUCTORAS DEL DEPARTAMENTO DEL CHOCO"/>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38"/>
    <s v="DESTINACION DE RECURSOS PARA FINANCIAR PROYECTOS DE RECUPERACION DE AREAS AFECTADAS POR LA MINERIA DEL BAREQUEO Y PARA FOMENTO DE LA PEQUENA MINERIA DEL ORO EN LAS ZONAS PRODUCTORAS DEL DEPARTAMENTO DE GUAINIA"/>
    <s v="DESTINACION DE RECURSOS PARA FINANCIAR PROYECTOS DE RECUPERACION DE AREAS AFECTADAS POR LA MINERIA DEL BAREQUEO Y PARA FOMENTO DE LA PEQUENA MINERIA DEL ORO EN LAS ZONAS PRODUCTORAS DEL DEPARTAMENTO DE GUAINIA"/>
    <s v="NULL"/>
    <s v="Nación"/>
    <s v="NULL"/>
    <s v="NULL"/>
    <n v="44422237"/>
    <n v="44455237"/>
    <n v="44455237"/>
    <n v="44455237"/>
    <s v="OFICIO"/>
    <n v="18555"/>
    <d v="2010-07-13T00:00:00"/>
    <s v="Ordinaria"/>
    <s v="Ordinaria"/>
    <x v="1"/>
    <s v="PLANEACIÓN"/>
  </r>
  <r>
    <n v="28311"/>
    <n v="2011"/>
    <d v="2011-05-31T00:00:00"/>
    <s v="PLANEACIÓN"/>
    <s v="03-25-00"/>
    <s v="FONDO NACIONAL DE REGALIAS"/>
    <s v="NULL"/>
    <n v="2012"/>
    <m/>
    <n v="0"/>
    <s v="C"/>
    <s v="C-630-1000-138"/>
    <s v="DESTINACION DE RECURSOS PARA FINANCIAR PROYECTOS DE RECUPERACION DE AREAS AFECTADAS POR LA MINERIA DEL BAREQUEO Y PARA FOMENTO DE LA PEQUENA MINERIA DEL ORO EN LAS ZONAS PRODUCTORAS DEL DEPARTAMENTO DE GUAINIA"/>
    <s v="DESTINACION DE RECURSOS PARA FINANCIAR PROYECTOS DE RECUPERACION DE AREAS AFECTADAS POR LA MINERIA DEL BAREQUEO Y PARA FOMENTO DE LA PEQUENA MINERIA DEL ORO EN LAS ZONAS PRODUCTORAS DEL DEPARTAMENTO DE GUAINIA"/>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37"/>
    <s v="DESTINACION DE RECURSOS PARA FINANCIAR PROYECTOS DE RECUPERACION DE AREAS AFECTADAS POR LA MINERIA DEL BAREQUEO Y PARA FOMENTO DE LA PEQUENA MINERIA DEL ORO EN LAS ZONAS PRODUCTORAS DEL DEPARTAMENTO DEL VAUPES"/>
    <s v="DESTINACION DE RECURSOS PARA FINANCIAR PROYECTOS DE RECUPERACION DE AREAS AFECTADAS POR LA MINERIA DEL BAREQUEO Y PARA FOMENTO DE LA PEQUENA MINERIA DEL ORO EN LAS ZONAS PRODUCTORAS DEL DEPARTAMENTO DEL VAUPES"/>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37"/>
    <s v="DESTINACION DE RECURSOS PARA FINANCIAR PROYECTOS DE RECUPERACION DE AREAS AFECTADAS POR LA MINERIA DEL BAREQUEO Y PARA FOMENTO DE LA PEQUENA MINERIA DEL ORO EN LAS ZONAS PRODUCTORAS DEL DEPARTAMENTO DEL VAUPES"/>
    <s v="DESTINACION DE RECURSOS PARA FINANCIAR PROYECTOS DE RECUPERACION DE AREAS AFECTADAS POR LA MINERIA DEL BAREQUEO Y PARA FOMENTO DE LA PEQUENA MINERIA DEL ORO EN LAS ZONAS PRODUCTORAS DEL DEPARTAMENTO DEL VAUPES"/>
    <s v="NULL"/>
    <s v="Nación"/>
    <s v="NULL"/>
    <s v="NULL"/>
    <n v="48722989"/>
    <n v="48722989"/>
    <n v="48722989"/>
    <n v="48722989"/>
    <s v="OFICIO"/>
    <n v="18555"/>
    <d v="2010-07-13T00:00:00"/>
    <s v="Ordinaria"/>
    <s v="Ordinaria"/>
    <x v="1"/>
    <s v="PLANEACIÓN"/>
  </r>
  <r>
    <n v="28311"/>
    <n v="2011"/>
    <d v="2011-05-31T00:00:00"/>
    <s v="PLANEACIÓN"/>
    <s v="03-25-00"/>
    <s v="FONDO NACIONAL DE REGALIAS"/>
    <s v="NULL"/>
    <n v="2012"/>
    <m/>
    <n v="0"/>
    <s v="C"/>
    <s v="C-630-1000-162"/>
    <s v="DESTINACION DE RECURSOS PARA FINANCIAR PROYECTOS DE RECUPERACION DE LA NAVEGACION CONSERVACION Y PRESERVACION DEL MEDIO AMBIENTE Y DESARROLLO DE INFRAESTRUCTURA DE LOS MUNICIPIOS RIBERENOS DEL RIO GRANDE DE LA MAGDALENA"/>
    <s v="DESTINACION DE RECURSOS PARA FINANCIAR PROYECTOS DE RECUPERACION DE LA NAVEGACION CONSERVACION Y PRESERVACION DEL MEDIO AMBIENTE Y DESARROLLO DE INFRAESTRUCTURA DE LOS MUNICIPIOS RIBERENOS DEL RIO GRANDE DE LA MAGDALENA"/>
    <s v="NULL"/>
    <s v="Nación"/>
    <s v="NULL"/>
    <s v="NULL"/>
    <n v="1362106432"/>
    <n v="1362106432"/>
    <n v="1362106432"/>
    <n v="1362106432"/>
    <s v="OFICIO"/>
    <n v="18555"/>
    <d v="2010-07-13T00:00:00"/>
    <s v="Ordinaria"/>
    <s v="Ordinaria"/>
    <x v="1"/>
    <s v="PLANEACIÓN"/>
  </r>
  <r>
    <n v="28311"/>
    <n v="2011"/>
    <d v="2011-05-31T00:00:00"/>
    <s v="PLANEACIÓN"/>
    <s v="03-25-00"/>
    <s v="FONDO NACIONAL DE REGALIAS"/>
    <s v="NULL"/>
    <n v="2013"/>
    <m/>
    <n v="0"/>
    <s v="C"/>
    <s v="C-630-1000-162"/>
    <s v="DESTINACION DE RECURSOS PARA FINANCIAR PROYECTOS DE RECUPERACION DE LA NAVEGACION CONSERVACION Y PRESERVACION DEL MEDIO AMBIENTE Y DESARROLLO DE INFRAESTRUCTURA DE LOS MUNICIPIOS RIBERENOS DEL RIO GRANDE DE LA MAGDALENA"/>
    <s v="DESTINACION DE RECURSOS PARA FINANCIAR PROYECTOS DE RECUPERACION DE LA NAVEGACION CONSERVACION Y PRESERVACION DEL MEDIO AMBIENTE Y DESARROLLO DE INFRAESTRUCTURA DE LOS MUNICIPIOS RIBERENOS DEL RIO GRANDE DE LA MAGDALENA"/>
    <s v="NULL"/>
    <s v="Nación"/>
    <s v="NULL"/>
    <s v="NULL"/>
    <n v="1448380318"/>
    <n v="1448380318"/>
    <n v="1448380318"/>
    <n v="1448380318"/>
    <s v="OFICIO"/>
    <n v="18555"/>
    <d v="2010-07-13T00:00:00"/>
    <s v="Ordinaria"/>
    <s v="Ordinaria"/>
    <x v="1"/>
    <s v="PLANEACIÓN"/>
  </r>
  <r>
    <n v="28311"/>
    <n v="2011"/>
    <d v="2011-05-31T00:00:00"/>
    <s v="PLANEACIÓN"/>
    <s v="03-25-00"/>
    <s v="FONDO NACIONAL DE REGALIAS"/>
    <s v="NULL"/>
    <n v="2013"/>
    <m/>
    <n v="0"/>
    <s v="C"/>
    <s v="C-630-1000-145"/>
    <s v="DESTINACION DE RECURSOS PARA FINANCIAR PROYECTOS DE RECUPERACION DEL DIQUE DEL RIO GUAITIQUIA EN LA CIUDAD DE VILLAVICENCIO, RECURSOS EJECUTADOS POR LA GOBERNACION DEL DEPARTAMENTO DE META"/>
    <s v="DESTINACION DE RECURSOS PARA FINANCIAR PROYECTOS DE RECUPERACION DEL DIQUE DEL RIO GUAITIQUIA EN LA CIUDAD DE VILLAVICENCIO, RECURSOS EJECUTADOS POR LA GOBERNACION DEL DEPARTAMENTO DE META"/>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45"/>
    <s v="DESTINACION DE RECURSOS PARA FINANCIAR PROYECTOS DE RECUPERACION DEL DIQUE DEL RIO GUAITIQUIA EN LA CIUDAD DE VILLAVICENCIO, RECURSOS EJECUTADOS POR LA GOBERNACION DEL DEPARTAMENTO DE META"/>
    <s v="DESTINACION DE RECURSOS PARA FINANCIAR PROYECTOS DE RECUPERACION DEL DIQUE DEL RIO GUAITIQUIA EN LA CIUDAD DE VILLAVICENCIO, RECURSOS EJECUTADOS POR LA GOBERNACION DEL DEPARTAMENTO DE META"/>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68"/>
    <s v="DESTINACION DE RECURSOS PARA FINANCIAR PROYECTOS DE RECUPERACION Y CONSERVACION DE LAS CUENCAS HIDROGRAFICAS DE TODO EL PAIS"/>
    <s v="DESTINACION DE RECURSOS PARA FINANCIAR PROYECTOS DE RECUPERACION Y CONSERVACION DE LAS CUENCAS HIDROGRAFICAS DE TODO EL PAIS"/>
    <s v="NULL"/>
    <s v="Nación"/>
    <s v="NULL"/>
    <s v="NULL"/>
    <n v="212060258"/>
    <n v="212060258"/>
    <n v="212060258"/>
    <n v="212060258"/>
    <s v="OFICIO"/>
    <n v="18555"/>
    <d v="2010-07-13T00:00:00"/>
    <s v="Ordinaria"/>
    <s v="Ordinaria"/>
    <x v="1"/>
    <s v="PLANEACIÓN"/>
  </r>
  <r>
    <n v="28311"/>
    <n v="2011"/>
    <d v="2011-05-31T00:00:00"/>
    <s v="PLANEACIÓN"/>
    <s v="03-25-00"/>
    <s v="FONDO NACIONAL DE REGALIAS"/>
    <s v="NULL"/>
    <n v="2012"/>
    <m/>
    <n v="0"/>
    <s v="C"/>
    <s v="C-630-1000-168"/>
    <s v="DESTINACION DE RECURSOS PARA FINANCIAR PROYECTOS DE RECUPERACION Y CONSERVACION DE LAS CUENCAS HIDROGRAFICAS DE TODO EL PAIS"/>
    <s v="DESTINACION DE RECURSOS PARA FINANCIAR PROYECTOS DE RECUPERACION Y CONSERVACION DE LAS CUENCAS HIDROGRAFICAS DE TODO EL PAIS"/>
    <s v="NULL"/>
    <s v="Nación"/>
    <s v="NULL"/>
    <s v="NULL"/>
    <n v="232418278"/>
    <n v="232418278"/>
    <n v="232418278"/>
    <n v="232418278"/>
    <s v="OFICIO"/>
    <n v="18555"/>
    <d v="2010-07-13T00:00:00"/>
    <s v="Ordinaria"/>
    <s v="Ordinaria"/>
    <x v="1"/>
    <s v="PLANEACIÓN"/>
  </r>
  <r>
    <n v="28311"/>
    <n v="2011"/>
    <d v="2011-05-31T00:00:00"/>
    <s v="PLANEACIÓN"/>
    <s v="03-25-00"/>
    <s v="FONDO NACIONAL DE REGALIAS"/>
    <s v="NULL"/>
    <n v="2013"/>
    <m/>
    <n v="0"/>
    <s v="C"/>
    <s v="C-630-1000-125"/>
    <s v="DESTINACION DE RECURSOS PARA FINANCIAR PROYECTOS DE RECUPERACION Y DESCONTAMINACION RESIDUAL DE LAS AGUAS DEL RIO MAGDALENA EN EL AREA METROPOLITANA DEL MUNICIPIO DE BARRANQUILLA"/>
    <s v="DESTINACION DE RECURSOS PARA FINANCIAR PROYECTOS DE RECUPERACION Y DESCONTAMINACION RESIDUAL DE LAS AGUAS DEL RIO MAGDALENA EN EL AREA METROPOLITANA DEL MUNICIPIO DE BARRANQUILLA"/>
    <s v="NULL"/>
    <s v="Nación"/>
    <s v="NULL"/>
    <s v="NULL"/>
    <n v="222276187"/>
    <n v="222276187"/>
    <n v="222276187"/>
    <n v="222276187"/>
    <s v="OFICIO"/>
    <n v="18555"/>
    <d v="2010-07-13T00:00:00"/>
    <s v="Ordinaria"/>
    <s v="Ordinaria"/>
    <x v="1"/>
    <s v="PLANEACIÓN"/>
  </r>
  <r>
    <n v="28311"/>
    <n v="2011"/>
    <d v="2011-05-31T00:00:00"/>
    <s v="PLANEACIÓN"/>
    <s v="03-25-00"/>
    <s v="FONDO NACIONAL DE REGALIAS"/>
    <s v="NULL"/>
    <n v="2012"/>
    <m/>
    <n v="0"/>
    <s v="C"/>
    <s v="C-630-1000-125"/>
    <s v="DESTINACION DE RECURSOS PARA FINANCIAR PROYECTOS DE RECUPERACION Y DESCONTAMINACION RESIDUAL DE LAS AGUAS DEL RIO MAGDALENA EN EL AREA METROPOLITANA DEL MUNICIPIO DE BARRANQUILLA"/>
    <s v="DESTINACION DE RECURSOS PARA FINANCIAR PROYECTOS DE RECUPERACION Y DESCONTAMINACION RESIDUAL DE LAS AGUAS DEL RIO MAGDALENA EN EL AREA METROPOLITANA DEL MUNICIPIO DE BARRANQUILLA"/>
    <s v="NULL"/>
    <s v="Nación"/>
    <s v="NULL"/>
    <s v="NULL"/>
    <n v="243614947"/>
    <n v="243614947"/>
    <n v="243614947"/>
    <n v="243614947"/>
    <s v="OFICIO"/>
    <n v="18555"/>
    <d v="2010-07-13T00:00:00"/>
    <s v="Ordinaria"/>
    <s v="Ordinaria"/>
    <x v="1"/>
    <s v="PLANEACIÓN"/>
  </r>
  <r>
    <n v="28311"/>
    <n v="2011"/>
    <d v="2011-05-31T00:00:00"/>
    <s v="PLANEACIÓN"/>
    <s v="03-25-00"/>
    <s v="FONDO NACIONAL DE REGALIAS"/>
    <s v="NULL"/>
    <n v="2013"/>
    <m/>
    <n v="0"/>
    <s v="C"/>
    <s v="C-630-1000-143"/>
    <s v="DESTINACION DE RECURSOS PARA FINANCIAR PROYECTOS DE RECUPERACION Y PRESERVACION DE LA CUENCA DEL RIO LAS CEIBAS EN EL MUNICIPIO DE NEIVA DEPARTAMENTO DEL HUILA"/>
    <s v="DESTINACION DE RECURSOS PARA FINANCIAR PROYECTOS DE RECUPERACION Y PRESERVACION DE LA CUENCA DEL RIO LAS CEIBAS EN EL MUNICIPIO DE NEIVA DEPARTAMENTO DEL HUILA"/>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43"/>
    <s v="DESTINACION DE RECURSOS PARA FINANCIAR PROYECTOS DE RECUPERACION Y PRESERVACION DE LA CUENCA DEL RIO LAS CEIBAS EN EL MUNICIPIO DE NEIVA DEPARTAMENTO DEL HUILA"/>
    <s v="DESTINACION DE RECURSOS PARA FINANCIAR PROYECTOS DE RECUPERACION Y PRESERVACION DE LA CUENCA DEL RIO LAS CEIBAS EN EL MUNICIPIO DE NEIVA DEPARTAMENTO DEL HUILA"/>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46"/>
    <s v="DESTINACIÓN DE RECURSOS PARA FINANCIAR PROYECTOS DE SANEAMIENTO AMBIENTAL AMAZONIA,CHOCO,SAN ANDRES Y PROVIDENCIA, CIENAGA GRANDE SANTA MARTA, LAGUNA SAUSO, VALLE, EMBALSE GUAJARO ATLANTICO, PARQUE TAIRONA LAGUNA TOTA Y C/GA. SAPAYA Y  TIERRAS RESGDO"/>
    <s v="DESTINACIÓN DE RECURSOS PARA FINANCIAR PROYECTOS DE SANEAMIENTO AMBIENTAL AMAZONIA,CHOCO,SAN ANDRES Y PROVIDENCIA, CIENAGA GRANDE SANTA MARTA, LAGUNA SAUSO, VALLE, EMBALSE GUAJARO ATLANTICO, PARQUE TAIRONA LAGUNA TOTA Y C/GA. SAPAYA Y  TIERRAS RESGDO"/>
    <s v="NULL"/>
    <s v="Nación"/>
    <s v="NULL"/>
    <s v="NULL"/>
    <n v="425823813"/>
    <n v="425823813"/>
    <n v="425823813"/>
    <n v="425823813"/>
    <s v="OFICIO"/>
    <n v="18555"/>
    <d v="2010-07-13T00:00:00"/>
    <s v="Ordinaria"/>
    <s v="Ordinaria"/>
    <x v="1"/>
    <s v="PLANEACIÓN"/>
  </r>
  <r>
    <n v="28311"/>
    <n v="2011"/>
    <d v="2011-05-31T00:00:00"/>
    <s v="PLANEACIÓN"/>
    <s v="03-25-00"/>
    <s v="FONDO NACIONAL DE REGALIAS"/>
    <s v="NULL"/>
    <n v="2012"/>
    <m/>
    <n v="0"/>
    <s v="C"/>
    <s v="C-630-1000-146"/>
    <s v="DESTINACIÓN DE RECURSOS PARA FINANCIAR PROYECTOS DE SANEAMIENTO AMBIENTAL AMAZONIA,CHOCO,SAN ANDRES Y PROVIDENCIA, CIENAGA GRANDE SANTA MARTA, LAGUNA SAUSO, VALLE, EMBALSE GUAJARO ATLANTICO, PARQUE TAIRONA LAGUNA TOTA Y C/GA. SAPAYA Y  TIERRAS RESGDO"/>
    <s v="DESTINACIÓN DE RECURSOS PARA FINANCIAR PROYECTOS DE SANEAMIENTO AMBIENTAL AMAZONIA,CHOCO,SAN ANDRES Y PROVIDENCIA, CIENAGA GRANDE SANTA MARTA, LAGUNA SAUSO, VALLE, EMBALSE GUAJARO ATLANTICO, PARQUE TAIRONA LAGUNA TOTA Y C/GA. SAPAYA Y  TIERRAS RESGDO"/>
    <s v="NULL"/>
    <s v="Nación"/>
    <s v="NULL"/>
    <s v="NULL"/>
    <n v="466703370"/>
    <n v="466703370"/>
    <n v="466703370"/>
    <n v="466703370"/>
    <s v="OFICIO"/>
    <n v="18555"/>
    <d v="2010-07-13T00:00:00"/>
    <s v="Ordinaria"/>
    <s v="Ordinaria"/>
    <x v="1"/>
    <s v="PLANEACIÓN"/>
  </r>
  <r>
    <n v="28311"/>
    <n v="2011"/>
    <d v="2011-05-31T00:00:00"/>
    <s v="PLANEACIÓN"/>
    <s v="03-25-00"/>
    <s v="FONDO NACIONAL DE REGALIAS"/>
    <s v="NULL"/>
    <n v="2013"/>
    <m/>
    <n v="0"/>
    <s v="C"/>
    <s v="C-630-1000-159"/>
    <s v="DESTINACION DE RECURSOS PARA FINANCIAR PROYECTOS DE SANEAMIENTO AMBIENTAL EN PROYECTOS AMBIENTALES EN MUNICIPIOS PERTENECIENTES A LAS CORPORACIONES AUTONOMAS REGIONALES DISTINTAS A LAS ANTERIORES"/>
    <s v="DESTINACION DE RECURSOS PARA FINANCIAR PROYECTOS DE SANEAMIENTO AMBIENTAL EN PROYECTOS AMBIENTALES EN MUNICIPIOS PERTENECIENTES A LAS CORPORACIONES AUTONOMAS REGIONALES DISTINTAS A LAS ANTERIORES"/>
    <s v="NULL"/>
    <s v="Nación"/>
    <s v="NULL"/>
    <s v="NULL"/>
    <n v="201201751"/>
    <n v="201201751"/>
    <n v="201201751"/>
    <n v="201201751"/>
    <s v="OFICIO"/>
    <n v="18555"/>
    <d v="2010-07-13T00:00:00"/>
    <s v="Ordinaria"/>
    <s v="Ordinaria"/>
    <x v="1"/>
    <s v="PLANEACIÓN"/>
  </r>
  <r>
    <n v="28311"/>
    <n v="2011"/>
    <d v="2011-05-31T00:00:00"/>
    <s v="PLANEACIÓN"/>
    <s v="03-25-00"/>
    <s v="FONDO NACIONAL DE REGALIAS"/>
    <s v="NULL"/>
    <n v="2012"/>
    <m/>
    <n v="0"/>
    <s v="C"/>
    <s v="C-630-1000-159"/>
    <s v="DESTINACION DE RECURSOS PARA FINANCIAR PROYECTOS DE SANEAMIENTO AMBIENTAL EN PROYECTOS AMBIENTALES EN MUNICIPIOS PERTENECIENTES A LAS CORPORACIONES AUTONOMAS REGIONALES DISTINTAS A LAS ANTERIORES"/>
    <s v="DESTINACION DE RECURSOS PARA FINANCIAR PROYECTOS DE SANEAMIENTO AMBIENTAL EN PROYECTOS AMBIENTALES EN MUNICIPIOS PERTENECIENTES A LAS CORPORACIONES AUTONOMAS REGIONALES DISTINTAS A LAS ANTERIORES"/>
    <s v="NULL"/>
    <s v="Nación"/>
    <s v="NULL"/>
    <s v="NULL"/>
    <n v="220517342"/>
    <n v="220517342"/>
    <n v="220517342"/>
    <n v="220517342"/>
    <s v="OFICIO"/>
    <n v="18555"/>
    <d v="2010-07-13T00:00:00"/>
    <s v="Ordinaria"/>
    <s v="Ordinaria"/>
    <x v="1"/>
    <s v="PLANEACIÓN"/>
  </r>
  <r>
    <n v="28311"/>
    <n v="2011"/>
    <d v="2011-05-31T00:00:00"/>
    <s v="PLANEACIÓN"/>
    <s v="03-25-00"/>
    <s v="FONDO NACIONAL DE REGALIAS"/>
    <s v="NULL"/>
    <n v="2013"/>
    <m/>
    <n v="0"/>
    <s v="C"/>
    <s v="C-630-1000-157"/>
    <s v="DESTINACION DE RECURSOS PARA FINANCIAR PROYECTOS DE SANEAMIENTO AMBIENTAL EN PROYECTOS AMBIENTALES PRESENTADOS POR LOS MUNICIPIOS DE LA JURISDICCION DE LAS 15 CARS DE MENORES INGRESOS FISCALES"/>
    <s v="DESTINACION DE RECURSOS PARA FINANCIAR PROYECTOS DE SANEAMIENTO AMBIENTAL EN PROYECTOS AMBIENTALES PRESENTADOS POR LOS MUNICIPIOS DE LA JURISDICCION DE LAS 15 CARS DE MENORES INGRESOS FISCALES"/>
    <s v="NULL"/>
    <s v="Nación"/>
    <s v="NULL"/>
    <s v="NULL"/>
    <n v="301802627"/>
    <n v="301802627"/>
    <n v="301802627"/>
    <n v="301802627"/>
    <s v="OFICIO"/>
    <n v="18555"/>
    <d v="2010-07-13T00:00:00"/>
    <s v="Ordinaria"/>
    <s v="Ordinaria"/>
    <x v="1"/>
    <s v="PLANEACIÓN"/>
  </r>
  <r>
    <n v="28311"/>
    <n v="2011"/>
    <d v="2011-05-31T00:00:00"/>
    <s v="PLANEACIÓN"/>
    <s v="03-25-00"/>
    <s v="FONDO NACIONAL DE REGALIAS"/>
    <s v="NULL"/>
    <n v="2012"/>
    <m/>
    <n v="0"/>
    <s v="C"/>
    <s v="C-630-1000-157"/>
    <s v="DESTINACION DE RECURSOS PARA FINANCIAR PROYECTOS DE SANEAMIENTO AMBIENTAL EN PROYECTOS AMBIENTALES PRESENTADOS POR LOS MUNICIPIOS DE LA JURISDICCION DE LAS 15 CARS DE MENORES INGRESOS FISCALES"/>
    <s v="DESTINACION DE RECURSOS PARA FINANCIAR PROYECTOS DE SANEAMIENTO AMBIENTAL EN PROYECTOS AMBIENTALES PRESENTADOS POR LOS MUNICIPIOS DE LA JURISDICCION DE LAS 15 CARS DE MENORES INGRESOS FISCALES"/>
    <s v="NULL"/>
    <s v="Nación"/>
    <s v="NULL"/>
    <s v="NULL"/>
    <n v="330776013"/>
    <n v="330776013"/>
    <n v="330776013"/>
    <n v="330776013"/>
    <s v="OFICIO"/>
    <n v="18555"/>
    <d v="2010-07-13T00:00:00"/>
    <s v="Ordinaria"/>
    <s v="Ordinaria"/>
    <x v="1"/>
    <s v="PLANEACIÓN"/>
  </r>
  <r>
    <n v="28311"/>
    <n v="2011"/>
    <d v="2011-05-31T00:00:00"/>
    <s v="PLANEACIÓN"/>
    <s v="03-25-00"/>
    <s v="FONDO NACIONAL DE REGALIAS"/>
    <s v="NULL"/>
    <n v="2013"/>
    <m/>
    <n v="0"/>
    <s v="C"/>
    <s v="C-630-1000-150"/>
    <s v="DESTINACION DE RECURSOS PARA FINANCIAR PROYECTOS DE SANEAMIENTO AMBIENTAL FINANCIACION DE PROGRAMAS Y PROYECTOS PARA LA DESCONTAMINACION PRESERVACION Y RECONSTRUCCION AMBIENTAL DE LA MOJANA"/>
    <s v="DESTINACION DE RECURSOS PARA FINANCIAR PROYECTOS DE SANEAMIENTO AMBIENTAL FINANCIACION DE PROGRAMAS Y PROYECTOS PARA LA DESCONTAMINACION PRESERVACION Y RECONSTRUCCION AMBIENTAL DE LA MOJANA"/>
    <s v="NULL"/>
    <s v="Nación"/>
    <s v="NULL"/>
    <s v="NULL"/>
    <n v="53227976"/>
    <n v="53227976"/>
    <n v="53227976"/>
    <n v="53227976"/>
    <s v="OFICIO"/>
    <n v="18555"/>
    <d v="2010-07-13T00:00:00"/>
    <s v="Ordinaria"/>
    <s v="Ordinaria"/>
    <x v="1"/>
    <s v="PLANEACIÓN"/>
  </r>
  <r>
    <n v="28311"/>
    <n v="2011"/>
    <d v="2011-05-31T00:00:00"/>
    <s v="PLANEACIÓN"/>
    <s v="03-25-00"/>
    <s v="FONDO NACIONAL DE REGALIAS"/>
    <s v="NULL"/>
    <n v="2012"/>
    <m/>
    <n v="0"/>
    <s v="C"/>
    <s v="C-630-1000-150"/>
    <s v="DESTINACION DE RECURSOS PARA FINANCIAR PROYECTOS DE SANEAMIENTO AMBIENTAL FINANCIACION DE PROGRAMAS Y PROYECTOS PARA LA DESCONTAMINACION PRESERVACION Y RECONSTRUCCION AMBIENTAL DE LA MOJANA"/>
    <s v="DESTINACION DE RECURSOS PARA FINANCIAR PROYECTOS DE SANEAMIENTO AMBIENTAL FINANCIACION DE PROGRAMAS Y PROYECTOS PARA LA DESCONTAMINACION PRESERVACION Y RECONSTRUCCION AMBIENTAL DE LA MOJANA"/>
    <s v="NULL"/>
    <s v="Nación"/>
    <s v="NULL"/>
    <s v="NULL"/>
    <n v="58337920"/>
    <n v="58337920"/>
    <n v="58337920"/>
    <n v="58337920"/>
    <s v="OFICIO"/>
    <n v="18555"/>
    <d v="2010-07-13T00:00:00"/>
    <s v="Ordinaria"/>
    <s v="Ordinaria"/>
    <x v="1"/>
    <s v="PLANEACIÓN"/>
  </r>
  <r>
    <n v="28311"/>
    <n v="2011"/>
    <d v="2011-05-31T00:00:00"/>
    <s v="PLANEACIÓN"/>
    <s v="03-25-00"/>
    <s v="FONDO NACIONAL DE REGALIAS"/>
    <s v="NULL"/>
    <n v="2013"/>
    <m/>
    <n v="0"/>
    <s v="C"/>
    <s v="C-630-1000-160"/>
    <s v="DESTINACION DE RECURSOS PARA FINANCIAR PROYECTOS DE SANEAMIENTO BASICO ACUEDUCTO Y ALCANTARILLADO ZONAS DEL PAIS CON PROMEDIO POR DEBAJO AL NACIONAL"/>
    <s v="DESTINACION DE RECURSOS PARA FINANCIAR PROYECTOS DE SANEAMIENTO BASICO ACUEDUCTO Y ALCANTARILLADO ZONAS DEL PAIS CON PROMEDIO POR DEBAJO AL NACIONAL"/>
    <s v="NULL"/>
    <s v="Nación"/>
    <s v="NULL"/>
    <s v="NULL"/>
    <n v="1064559533"/>
    <n v="1064559533"/>
    <n v="1064559533"/>
    <n v="1064559533"/>
    <s v="OFICIO"/>
    <n v="18555"/>
    <d v="2010-07-13T00:00:00"/>
    <s v="Ordinaria"/>
    <s v="Ordinaria"/>
    <x v="1"/>
    <s v="PLANEACIÓN"/>
  </r>
  <r>
    <n v="28311"/>
    <n v="2011"/>
    <d v="2011-05-31T00:00:00"/>
    <s v="PLANEACIÓN"/>
    <s v="03-25-00"/>
    <s v="FONDO NACIONAL DE REGALIAS"/>
    <s v="NULL"/>
    <n v="2012"/>
    <m/>
    <n v="0"/>
    <s v="C"/>
    <s v="C-630-1000-160"/>
    <s v="DESTINACION DE RECURSOS PARA FINANCIAR PROYECTOS DE SANEAMIENTO BASICO ACUEDUCTO Y ALCANTARILLADO ZONAS DEL PAIS CON PROMEDIO POR DEBAJO AL NACIONAL"/>
    <s v="DESTINACION DE RECURSOS PARA FINANCIAR PROYECTOS DE SANEAMIENTO BASICO ACUEDUCTO Y ALCANTARILLADO ZONAS DEL PAIS CON PROMEDIO POR DEBAJO AL NACIONAL"/>
    <s v="NULL"/>
    <s v="Nación"/>
    <s v="NULL"/>
    <s v="NULL"/>
    <n v="1166758427"/>
    <n v="1166758427"/>
    <n v="1166758427"/>
    <n v="1166758427"/>
    <s v="OFICIO"/>
    <n v="18555"/>
    <d v="2010-07-13T00:00:00"/>
    <s v="Ordinaria"/>
    <s v="Ordinaria"/>
    <x v="1"/>
    <s v="PLANEACIÓN"/>
  </r>
  <r>
    <n v="28311"/>
    <n v="2011"/>
    <d v="2011-05-31T00:00:00"/>
    <s v="PLANEACIÓN"/>
    <s v="03-25-00"/>
    <s v="FONDO NACIONAL DE REGALIAS"/>
    <s v="NULL"/>
    <n v="2013"/>
    <m/>
    <n v="0"/>
    <s v="C"/>
    <s v="C-630-1000-128"/>
    <s v="DESTINACION DE RECURSOS PARA FINANCIAR PROYECTOS DE SANEAMIENTO Y DESCONTAMINACION DE LOS RIOS EN DONDE SE EXPLOTA EL ORO EN EL MUNICIPIO DE CAUCASIA"/>
    <s v="DESTINACION DE RECURSOS PARA FINANCIAR PROYECTOS DE SANEAMIENTO Y DESCONTAMINACION DE LOS RIOS EN DONDE SE EXPLOTA EL ORO EN EL MUNICIPIO DE CAUCASIA"/>
    <s v="NULL"/>
    <s v="Nación"/>
    <s v="NULL"/>
    <s v="NULL"/>
    <n v="22227618"/>
    <n v="22227618"/>
    <n v="22227618"/>
    <n v="22227618"/>
    <s v="OFICIO"/>
    <n v="18555"/>
    <d v="2010-07-13T00:00:00"/>
    <s v="Ordinaria"/>
    <s v="Ordinaria"/>
    <x v="1"/>
    <s v="PLANEACIÓN"/>
  </r>
  <r>
    <n v="28311"/>
    <n v="2011"/>
    <d v="2011-05-31T00:00:00"/>
    <s v="PLANEACIÓN"/>
    <s v="03-25-00"/>
    <s v="FONDO NACIONAL DE REGALIAS"/>
    <s v="NULL"/>
    <n v="2012"/>
    <m/>
    <n v="0"/>
    <s v="C"/>
    <s v="C-630-1000-128"/>
    <s v="DESTINACION DE RECURSOS PARA FINANCIAR PROYECTOS DE SANEAMIENTO Y DESCONTAMINACION DE LOS RIOS EN DONDE SE EXPLOTA EL ORO EN EL MUNICIPIO DE CAUCASIA"/>
    <s v="DESTINACION DE RECURSOS PARA FINANCIAR PROYECTOS DE SANEAMIENTO Y DESCONTAMINACION DE LOS RIOS EN DONDE SE EXPLOTA EL ORO EN EL MUNICIPIO DE CAUCASIA"/>
    <s v="NULL"/>
    <s v="Nación"/>
    <s v="NULL"/>
    <s v="NULL"/>
    <n v="24361494"/>
    <n v="24361494"/>
    <n v="24361494"/>
    <n v="24361494"/>
    <s v="OFICIO"/>
    <n v="18555"/>
    <d v="2010-07-13T00:00:00"/>
    <s v="Ordinaria"/>
    <s v="Ordinaria"/>
    <x v="1"/>
    <s v="PLANEACIÓN"/>
  </r>
  <r>
    <n v="28311"/>
    <n v="2011"/>
    <d v="2011-05-31T00:00:00"/>
    <s v="PLANEACIÓN"/>
    <s v="03-25-00"/>
    <s v="FONDO NACIONAL DE REGALIAS"/>
    <s v="NULL"/>
    <n v="2013"/>
    <m/>
    <n v="0"/>
    <s v="C"/>
    <s v="C-630-1000-126"/>
    <s v="DESTINACION DE RECURSOS PARA FINANCIAR PROYECTOS DE SANEAMIENTO Y DESCONTAMINACION EN EL MUNICIPIO DE BUENAVENTURA"/>
    <s v="DESTINACION DE RECURSOS PARA FINANCIAR PROYECTOS DE SANEAMIENTO Y DESCONTAMINACION EN EL MUNICIPIO DE BUENAVENTURA"/>
    <s v="NULL"/>
    <s v="Nación"/>
    <s v="NULL"/>
    <s v="NULL"/>
    <n v="222276187"/>
    <n v="222276187"/>
    <n v="222276187"/>
    <n v="222276187"/>
    <s v="OFICIO"/>
    <n v="18555"/>
    <d v="2010-07-13T00:00:00"/>
    <s v="Ordinaria"/>
    <s v="Ordinaria"/>
    <x v="1"/>
    <s v="PLANEACIÓN"/>
  </r>
  <r>
    <n v="28311"/>
    <n v="2011"/>
    <d v="2011-05-31T00:00:00"/>
    <s v="PLANEACIÓN"/>
    <s v="03-25-00"/>
    <s v="FONDO NACIONAL DE REGALIAS"/>
    <s v="NULL"/>
    <n v="2012"/>
    <m/>
    <n v="0"/>
    <s v="C"/>
    <s v="C-630-1000-126"/>
    <s v="DESTINACION DE RECURSOS PARA FINANCIAR PROYECTOS DE SANEAMIENTO Y DESCONTAMINACION EN EL MUNICIPIO DE BUENAVENTURA"/>
    <s v="DESTINACION DE RECURSOS PARA FINANCIAR PROYECTOS DE SANEAMIENTO Y DESCONTAMINACION EN EL MUNICIPIO DE BUENAVENTURA"/>
    <s v="NULL"/>
    <s v="Nación"/>
    <s v="NULL"/>
    <s v="NULL"/>
    <n v="243614947"/>
    <n v="243614947"/>
    <n v="243614947"/>
    <n v="243614947"/>
    <s v="OFICIO"/>
    <n v="18555"/>
    <d v="2010-07-13T00:00:00"/>
    <s v="Ordinaria"/>
    <s v="Ordinaria"/>
    <x v="1"/>
    <s v="PLANEACIÓN"/>
  </r>
  <r>
    <n v="28311"/>
    <n v="2011"/>
    <d v="2011-05-31T00:00:00"/>
    <s v="PLANEACIÓN"/>
    <s v="03-25-00"/>
    <s v="FONDO NACIONAL DE REGALIAS"/>
    <s v="NULL"/>
    <n v="2013"/>
    <m/>
    <n v="0"/>
    <s v="C"/>
    <s v="C-630-1000-127"/>
    <s v="DESTINACION DE RECURSOS PARA FINANCIAR PROYECTOS DE SANEAMIENTO Y DESCONTAMINACION RESIDUAL DE LAS AGUAS DE LA BAHIA Y PARA LA DEFENSA DEL ECOSISTEMA QUE EMPEZANDO EN SU CUENCA SE EXTIENDE HASTA EL PARAMO DE LAS PAPAS EN EL MUNICIPIO DE TUMACO NARINO"/>
    <s v="DESTINACION DE RECURSOS PARA FINANCIAR PROYECTOS DE SANEAMIENTO Y DESCONTAMINACION RESIDUAL DE LAS AGUAS DE LA BAHIA Y PARA LA DEFENSA DEL ECOSISTEMA QUE EMPEZANDO EN SU CUENCA SE EXTIENDE HASTA EL PARAMO DE LAS PAPAS EN EL MUNICIPIO DE TUMACO NARINO"/>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27"/>
    <s v="DESTINACION DE RECURSOS PARA FINANCIAR PROYECTOS DE SANEAMIENTO Y DESCONTAMINACION RESIDUAL DE LAS AGUAS DE LA BAHIA Y PARA LA DEFENSA DEL ECOSISTEMA QUE EMPEZANDO EN SU CUENCA SE EXTIENDE HASTA EL PARAMO DE LAS PAPAS EN EL MUNICIPIO DE TUMACO NARINO"/>
    <s v="DESTINACION DE RECURSOS PARA FINANCIAR PROYECTOS DE SANEAMIENTO Y DESCONTAMINACION RESIDUAL DE LAS AGUAS DE LA BAHIA Y PARA LA DEFENSA DEL ECOSISTEMA QUE EMPEZANDO EN SU CUENCA SE EXTIENDE HASTA EL PARAMO DE LAS PAPAS EN EL MUNICIPIO DE TUMACO NARINO"/>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23"/>
    <s v="DESTINACION DE RECURSOS PARA FINANCIAR PROYECTOS DE SANEAMIENTO Y PRESERVACION DEL MEDIO AMBIENTE EN LOS MUNICIPIOS DEL PAIS DONDE SE LOCALICEN SIDERURGICAS Y ACERIAS."/>
    <s v="DESTINACION DE RECURSOS PARA FINANCIAR PROYECTOS DE SANEAMIENTO Y PRESERVACION DEL MEDIO AMBIENTE EN LOS MUNICIPIOS DEL PAIS DONDE SE LOCALICEN SIDERURGICAS Y ACERIAS."/>
    <s v="NULL"/>
    <s v="Nación"/>
    <s v="NULL"/>
    <s v="NULL"/>
    <n v="177820949"/>
    <n v="177820949"/>
    <n v="177820949"/>
    <n v="177820949"/>
    <s v="OFICIO"/>
    <n v="18555"/>
    <d v="2010-07-13T00:00:00"/>
    <s v="Ordinaria"/>
    <s v="Ordinaria"/>
    <x v="1"/>
    <s v="PLANEACIÓN"/>
  </r>
  <r>
    <n v="28311"/>
    <n v="2011"/>
    <d v="2011-05-31T00:00:00"/>
    <s v="PLANEACIÓN"/>
    <s v="03-25-00"/>
    <s v="FONDO NACIONAL DE REGALIAS"/>
    <s v="NULL"/>
    <n v="2012"/>
    <m/>
    <n v="0"/>
    <s v="C"/>
    <s v="C-630-1000-123"/>
    <s v="DESTINACION DE RECURSOS PARA FINANCIAR PROYECTOS DE SANEAMIENTO Y PRESERVACION DEL MEDIO AMBIENTE EN LOS MUNICIPIOS DEL PAIS DONDE SE LOCALICEN SIDERURGICAS Y ACERIAS."/>
    <s v="DESTINACION DE RECURSOS PARA FINANCIAR PROYECTOS DE SANEAMIENTO Y PRESERVACION DEL MEDIO AMBIENTE EN LOS MUNICIPIOS DEL PAIS DONDE SE LOCALICEN SIDERURGICAS Y ACERIAS."/>
    <s v="NULL"/>
    <s v="Nación"/>
    <s v="NULL"/>
    <s v="NULL"/>
    <n v="194891957"/>
    <n v="194891957"/>
    <n v="194891957"/>
    <n v="194891957"/>
    <s v="OFICIO"/>
    <n v="18555"/>
    <d v="2010-07-13T00:00:00"/>
    <s v="Ordinaria"/>
    <s v="Ordinaria"/>
    <x v="1"/>
    <s v="PLANEACIÓN"/>
  </r>
  <r>
    <n v="28311"/>
    <n v="2011"/>
    <d v="2011-05-31T00:00:00"/>
    <s v="PLANEACIÓN"/>
    <s v="03-25-00"/>
    <s v="FONDO NACIONAL DE REGALIAS"/>
    <s v="NULL"/>
    <n v="2013"/>
    <m/>
    <n v="0"/>
    <s v="C"/>
    <s v="C-630-1000-124"/>
    <s v="DESTINACION DE RECURSOS PARA FINANCIAR PROYECTOS DE SANEAMIENTO Y PRESERVACION DEL MEDIO AMBIENTE EN LOS MUNICIPIOS DONDE SE REALICEN PROCESOS DE REFINACION PETROQUIMICA DE CRUDOS Y/O GAS Y PARA LA EJECUCION DE OBRAS DE DESARROLLO."/>
    <s v="DESTINACION DE RECURSOS PARA FINANCIAR PROYECTOS DE SANEAMIENTO Y PRESERVACION DEL MEDIO AMBIENTE EN LOS MUNICIPIOS DONDE SE REALICEN PROCESOS DE REFINACION PETROQUIMICA DE CRUDOS Y/O GAS Y PARA LA EJECUCION DE OBRAS DE DESARROLLO."/>
    <s v="NULL"/>
    <s v="Nación"/>
    <s v="NULL"/>
    <s v="NULL"/>
    <n v="489007612"/>
    <n v="489007612"/>
    <n v="489007612"/>
    <n v="489007612"/>
    <s v="OFICIO"/>
    <n v="18555"/>
    <d v="2010-07-13T00:00:00"/>
    <s v="Ordinaria"/>
    <s v="Ordinaria"/>
    <x v="1"/>
    <s v="PLANEACIÓN"/>
  </r>
  <r>
    <n v="28311"/>
    <n v="2011"/>
    <d v="2011-05-31T00:00:00"/>
    <s v="PLANEACIÓN"/>
    <s v="03-25-00"/>
    <s v="FONDO NACIONAL DE REGALIAS"/>
    <s v="NULL"/>
    <n v="2012"/>
    <m/>
    <n v="0"/>
    <s v="C"/>
    <s v="C-630-1000-124"/>
    <s v="DESTINACION DE RECURSOS PARA FINANCIAR PROYECTOS DE SANEAMIENTO Y PRESERVACION DEL MEDIO AMBIENTE EN LOS MUNICIPIOS DONDE SE REALICEN PROCESOS DE REFINACION PETROQUIMICA DE CRUDOS Y/O GAS Y PARA LA EJECUCION DE OBRAS DE DESARROLLO."/>
    <s v="DESTINACION DE RECURSOS PARA FINANCIAR PROYECTOS DE SANEAMIENTO Y PRESERVACION DEL MEDIO AMBIENTE EN LOS MUNICIPIOS DONDE SE REALICEN PROCESOS DE REFINACION PETROQUIMICA DE CRUDOS Y/O GAS Y PARA LA EJECUCION DE OBRAS DE DESARROLLO."/>
    <s v="NULL"/>
    <s v="Nación"/>
    <s v="NULL"/>
    <s v="NULL"/>
    <n v="535952884"/>
    <n v="535952884"/>
    <n v="535952884"/>
    <n v="535952884"/>
    <s v="OFICIO"/>
    <n v="18555"/>
    <d v="2010-07-13T00:00:00"/>
    <s v="Ordinaria"/>
    <s v="Ordinaria"/>
    <x v="1"/>
    <s v="PLANEACIÓN"/>
  </r>
  <r>
    <n v="28311"/>
    <n v="2011"/>
    <d v="2011-05-31T00:00:00"/>
    <s v="PLANEACIÓN"/>
    <s v="03-25-00"/>
    <s v="FONDO NACIONAL DE REGALIAS"/>
    <s v="NULL"/>
    <n v="2013"/>
    <m/>
    <n v="0"/>
    <s v="C"/>
    <s v="C-630-1000-129"/>
    <s v="DESTINACION DE RECURSOS PARA FINANCIAR PROYECTOS DE SANEAMIENTO, PRESERVACION Y DESCONTAMINACION DE LA CIENAGA DEL MUNICIPIO DE AYAPEL"/>
    <s v="DESTINACION DE RECURSOS PARA FINANCIAR PROYECTOS DE SANEAMIENTO, PRESERVACION Y DESCONTAMINACION DE LA CIENAGA DEL MUNICIPIO DE AYAPEL"/>
    <s v="NULL"/>
    <s v="Nación"/>
    <s v="NULL"/>
    <s v="NULL"/>
    <n v="22227618"/>
    <n v="22227618"/>
    <n v="22227618"/>
    <n v="22227618"/>
    <s v="OFICIO"/>
    <n v="18555"/>
    <d v="2010-07-13T00:00:00"/>
    <s v="Ordinaria"/>
    <s v="Ordinaria"/>
    <x v="1"/>
    <s v="PLANEACIÓN"/>
  </r>
  <r>
    <n v="28311"/>
    <n v="2011"/>
    <d v="2011-05-31T00:00:00"/>
    <s v="PLANEACIÓN"/>
    <s v="03-25-00"/>
    <s v="FONDO NACIONAL DE REGALIAS"/>
    <s v="NULL"/>
    <n v="2012"/>
    <m/>
    <n v="0"/>
    <s v="C"/>
    <s v="C-630-1000-129"/>
    <s v="DESTINACION DE RECURSOS PARA FINANCIAR PROYECTOS DE SANEAMIENTO, PRESERVACION Y DESCONTAMINACION DE LA CIENAGA DEL MUNICIPIO DE AYAPEL"/>
    <s v="DESTINACION DE RECURSOS PARA FINANCIAR PROYECTOS DE SANEAMIENTO, PRESERVACION Y DESCONTAMINACION DE LA CIENAGA DEL MUNICIPIO DE AYAPEL"/>
    <s v="NULL"/>
    <s v="Nación"/>
    <s v="NULL"/>
    <s v="NULL"/>
    <n v="24361494"/>
    <n v="24361494"/>
    <n v="24361494"/>
    <n v="24361494"/>
    <s v="OFICIO"/>
    <n v="18555"/>
    <d v="2010-07-13T00:00:00"/>
    <s v="Ordinaria"/>
    <s v="Ordinaria"/>
    <x v="1"/>
    <s v="PLANEACIÓN"/>
  </r>
  <r>
    <n v="28311"/>
    <n v="2011"/>
    <d v="2011-05-31T00:00:00"/>
    <s v="PLANEACIÓN"/>
    <s v="03-25-00"/>
    <s v="FONDO NACIONAL DE REGALIAS"/>
    <s v="NULL"/>
    <n v="2013"/>
    <m/>
    <n v="0"/>
    <s v="C"/>
    <s v="C-630-1000-133"/>
    <s v="DESTINACION DE RECURSOS PARA FINANCIAR PROYECTOS DE SANEAMIENTO, PRESERVACION Y DESCONTAMINACION DE LA CIENAGA GRANDE DEL MUNICIPIO DE LORICA"/>
    <s v="DESTINACION DE RECURSOS PARA FINANCIAR PROYECTOS DE SANEAMIENTO, PRESERVACION Y DESCONTAMINACION DE LA CIENAGA GRANDE DEL MUNICIPIO DE LORICA"/>
    <s v="NULL"/>
    <s v="Nación"/>
    <s v="NULL"/>
    <s v="NULL"/>
    <n v="22227618"/>
    <n v="22227618"/>
    <n v="22227618"/>
    <n v="22227618"/>
    <s v="OFICIO"/>
    <n v="18555"/>
    <d v="2010-07-13T00:00:00"/>
    <s v="Ordinaria"/>
    <s v="Ordinaria"/>
    <x v="1"/>
    <s v="PLANEACIÓN"/>
  </r>
  <r>
    <n v="28311"/>
    <n v="2011"/>
    <d v="2011-05-31T00:00:00"/>
    <s v="PLANEACIÓN"/>
    <s v="03-25-00"/>
    <s v="FONDO NACIONAL DE REGALIAS"/>
    <s v="NULL"/>
    <n v="2012"/>
    <m/>
    <n v="0"/>
    <s v="C"/>
    <s v="C-630-1000-133"/>
    <s v="DESTINACION DE RECURSOS PARA FINANCIAR PROYECTOS DE SANEAMIENTO, PRESERVACION Y DESCONTAMINACION DE LA CIENAGA GRANDE DEL MUNICIPIO DE LORICA"/>
    <s v="DESTINACION DE RECURSOS PARA FINANCIAR PROYECTOS DE SANEAMIENTO, PRESERVACION Y DESCONTAMINACION DE LA CIENAGA GRANDE DEL MUNICIPIO DE LORICA"/>
    <s v="NULL"/>
    <s v="Nación"/>
    <s v="NULL"/>
    <s v="NULL"/>
    <n v="24361494"/>
    <n v="24361494"/>
    <n v="24361494"/>
    <n v="24361494"/>
    <s v="OFICIO"/>
    <n v="18555"/>
    <d v="2010-07-13T00:00:00"/>
    <s v="Ordinaria"/>
    <s v="Ordinaria"/>
    <x v="1"/>
    <s v="PLANEACIÓN"/>
  </r>
  <r>
    <n v="28311"/>
    <n v="2011"/>
    <d v="2011-05-31T00:00:00"/>
    <s v="PLANEACIÓN"/>
    <s v="03-25-00"/>
    <s v="FONDO NACIONAL DE REGALIAS"/>
    <s v="NULL"/>
    <n v="2013"/>
    <m/>
    <n v="0"/>
    <s v="C"/>
    <s v="C-630-1000-158"/>
    <s v="DESTINACION DE RECURSOS PARA FINANCIAR PROYECTOS DE SANEMIENTO AMBIENTAL EN PROYECTOS AMBIENTALES PRESENTADOS POR LOS MUNICIPIOS DE LAS CORPORACIONES AUTONOMAS REGIONALES CON REGIMENES ESPECIALES EN EL TERRITORIO NACIONAL"/>
    <s v="DESTINACION DE RECURSOS PARA FINANCIAR PROYECTOS DE SANEMIENTO AMBIENTAL EN PROYECTOS AMBIENTALES PRESENTADOS POR LOS MUNICIPIOS DE LAS CORPORACIONES AUTONOMAS REGIONALES CON REGIMENES ESPECIALES EN EL TERRITORIO NACIONAL"/>
    <s v="NULL"/>
    <s v="Nación"/>
    <s v="NULL"/>
    <s v="NULL"/>
    <n v="167668126"/>
    <n v="167668126"/>
    <n v="167668126"/>
    <n v="167668126"/>
    <s v="OFICIO"/>
    <n v="18555"/>
    <d v="2010-07-13T00:00:00"/>
    <s v="Ordinaria"/>
    <s v="Ordinaria"/>
    <x v="1"/>
    <s v="PLANEACIÓN"/>
  </r>
  <r>
    <n v="28311"/>
    <n v="2011"/>
    <d v="2011-05-31T00:00:00"/>
    <s v="PLANEACIÓN"/>
    <s v="03-25-00"/>
    <s v="FONDO NACIONAL DE REGALIAS"/>
    <s v="NULL"/>
    <n v="2012"/>
    <m/>
    <n v="0"/>
    <s v="C"/>
    <s v="C-630-1000-158"/>
    <s v="DESTINACION DE RECURSOS PARA FINANCIAR PROYECTOS DE SANEMIENTO AMBIENTAL EN PROYECTOS AMBIENTALES PRESENTADOS POR LOS MUNICIPIOS DE LAS CORPORACIONES AUTONOMAS REGIONALES CON REGIMENES ESPECIALES EN EL TERRITORIO NACIONAL"/>
    <s v="DESTINACION DE RECURSOS PARA FINANCIAR PROYECTOS DE SANEMIENTO AMBIENTAL EN PROYECTOS AMBIENTALES PRESENTADOS POR LOS MUNICIPIOS DE LAS CORPORACIONES AUTONOMAS REGIONALES CON REGIMENES ESPECIALES EN EL TERRITORIO NACIONAL"/>
    <s v="NULL"/>
    <s v="Nación"/>
    <s v="NULL"/>
    <s v="NULL"/>
    <n v="183764451"/>
    <n v="183764451"/>
    <n v="183764451"/>
    <n v="183764451"/>
    <s v="OFICIO"/>
    <n v="18555"/>
    <d v="2010-07-13T00:00:00"/>
    <s v="Ordinaria"/>
    <s v="Ordinaria"/>
    <x v="1"/>
    <s v="PLANEACIÓN"/>
  </r>
  <r>
    <n v="28311"/>
    <n v="2011"/>
    <d v="2011-05-31T00:00:00"/>
    <s v="PLANEACIÓN"/>
    <s v="03-25-00"/>
    <s v="FONDO NACIONAL DE REGALIAS"/>
    <s v="NULL"/>
    <n v="2013"/>
    <m/>
    <n v="0"/>
    <s v="C"/>
    <s v="C-630-1000-149"/>
    <s v="DESTINACION DE RECURSOS PARA FINANCIAR PROYECTOS DE SERVICIO DE LA DEUDA, DESCONTAMINACION DEL RIO CAUCA, PROYECTO PTARCANAVERALEJO Y/O OBRAS COMPLEMENTARIAS TRATAMIENTO AGUAS RESIDUALES CIUDAD SANTIAGO DE CALI"/>
    <s v="DESTINACION DE RECURSOS PARA FINANCIAR PROYECTOS DE SERVICIO DE LA DEUDA, DESCONTAMINACION DEL RIO CAUCA, PROYECTO PTARCANAVERALEJO Y/O OBRAS COMPLEMENTARIAS TRATAMIENTO AGUAS RESIDUALES CIUDAD SANTIAGO DE CALI"/>
    <s v="NULL"/>
    <s v="Nación"/>
    <s v="NULL"/>
    <s v="NULL"/>
    <n v="63873571"/>
    <n v="63873571"/>
    <n v="63873571"/>
    <n v="63873571"/>
    <s v="OFICIO"/>
    <n v="18555"/>
    <d v="2010-07-13T00:00:00"/>
    <s v="Ordinaria"/>
    <s v="Ordinaria"/>
    <x v="1"/>
    <s v="PLANEACIÓN"/>
  </r>
  <r>
    <n v="28311"/>
    <n v="2011"/>
    <d v="2011-05-31T00:00:00"/>
    <s v="PLANEACIÓN"/>
    <s v="03-25-00"/>
    <s v="FONDO NACIONAL DE REGALIAS"/>
    <s v="NULL"/>
    <n v="2013"/>
    <m/>
    <n v="0"/>
    <s v="C"/>
    <s v="C-630-1000-139"/>
    <s v="DESTINACION DE RECURSOS PARA FINANCIAR PROYECTOS PARA EL ANALISIS DE LA PROMOCION DE PROYECTOS MINEROS AURIFEROS MUNICIPIOS PRODUCTORES DE LOS DEPARTAMENTOS DE ANTIOQUIA, NARINO Y RISARALDA"/>
    <s v="DESTINACION DE RECURSOS PARA FINANCIAR PROYECTOS PARA EL ANALISIS DE LA PROMOCION DE PROYECTOS MINEROS AURIFEROS MUNICIPIOS PRODUCTORES DE LOS DEPARTAMENTOS DE ANTIOQUIA, NARINO Y RISARALDA"/>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39"/>
    <s v="DESTINACION DE RECURSOS PARA FINANCIAR PROYECTOS PARA EL ANALISIS DE LA PROMOCION DE PROYECTOS MINEROS AURIFEROS MUNICIPIOS PRODUCTORES DE LOS DEPARTAMENTOS DE ANTIOQUIA, NARINO Y RISARALDA"/>
    <s v="DESTINACION DE RECURSOS PARA FINANCIAR PROYECTOS PARA EL ANALISIS DE LA PROMOCION DE PROYECTOS MINEROS AURIFEROS MUNICIPIOS PRODUCTORES DE LOS DEPARTAMENTOS DE ANTIOQUIA, NARINO Y RISARALDA"/>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19"/>
    <s v="DESTINACION DE RECURSOS PARA FINANCIAR PROYECTOS PARA EL APOYO Y FOMENTO A LA MINERIA A TRAVES DE INGEOMINAS PROYECTOS MINEROS ESPECIALES A NIVEL NACIONAL"/>
    <s v="DESTINACION DE RECURSOS PARA FINANCIAR PROYECTOS PARA EL APOYO Y FOMENTO A LA MINERIA A TRAVES DE INGEOMINAS PROYECTOS MINEROS ESPECIALES A NIVEL NACIONAL"/>
    <s v="NULL"/>
    <s v="Nación"/>
    <s v="NULL"/>
    <s v="NULL"/>
    <n v="447115003"/>
    <n v="447115003"/>
    <n v="447115003"/>
    <n v="447115003"/>
    <s v="OFICIO"/>
    <n v="18555"/>
    <d v="2010-07-13T00:00:00"/>
    <s v="Ordinaria"/>
    <s v="Ordinaria"/>
    <x v="1"/>
    <s v="PLANEACIÓN"/>
  </r>
  <r>
    <n v="28311"/>
    <n v="2011"/>
    <d v="2011-05-31T00:00:00"/>
    <s v="PLANEACIÓN"/>
    <s v="03-25-00"/>
    <s v="FONDO NACIONAL DE REGALIAS"/>
    <s v="NULL"/>
    <n v="2012"/>
    <m/>
    <n v="0"/>
    <s v="C"/>
    <s v="C-630-1000-119"/>
    <s v="DESTINACION DE RECURSOS PARA FINANCIAR PROYECTOS PARA EL APOYO Y FOMENTO A LA MINERIA A TRAVES DE INGEOMINAS PROYECTOS MINEROS ESPECIALES A NIVEL NACIONAL"/>
    <s v="DESTINACION DE RECURSOS PARA FINANCIAR PROYECTOS PARA EL APOYO Y FOMENTO A LA MINERIA A TRAVES DE INGEOMINAS PROYECTOS MINEROS ESPECIALES A NIVEL NACIONAL"/>
    <s v="NULL"/>
    <s v="Nación"/>
    <s v="NULL"/>
    <s v="NULL"/>
    <n v="490038539"/>
    <n v="490038539"/>
    <n v="490038539"/>
    <n v="490038539"/>
    <s v="OFICIO"/>
    <n v="18555"/>
    <d v="2010-07-13T00:00:00"/>
    <s v="Ordinaria"/>
    <s v="Ordinaria"/>
    <x v="1"/>
    <s v="PLANEACIÓN"/>
  </r>
  <r>
    <n v="28311"/>
    <n v="2011"/>
    <d v="2011-05-31T00:00:00"/>
    <s v="PLANEACIÓN"/>
    <s v="03-25-00"/>
    <s v="FONDO NACIONAL DE REGALIAS"/>
    <s v="NULL"/>
    <n v="2012"/>
    <m/>
    <n v="0"/>
    <s v="C"/>
    <s v="C-630-1000-118"/>
    <s v="DESTINACION DE RECURSOS PARA FINANCIAR PROYECTOS REGIONALES DE INVERSION A NIVEL NACIONAL"/>
    <s v="DESTINACION DE RECURSOS PARA FINANCIAR PROYECTOS REGIONALES DE INVERSION A NIVEL NACIONAL"/>
    <s v="NULL"/>
    <s v="Nación"/>
    <s v="NULL"/>
    <s v="NULL"/>
    <n v="5386932738"/>
    <n v="5386932738"/>
    <n v="5386932738"/>
    <n v="5386932738"/>
    <s v="OFICIO"/>
    <n v="18555"/>
    <d v="2010-07-13T00:00:00"/>
    <s v="Ordinaria"/>
    <s v="Ordinaria"/>
    <x v="1"/>
    <s v="PLANEACIÓN"/>
  </r>
  <r>
    <n v="28311"/>
    <n v="2011"/>
    <d v="2011-05-31T00:00:00"/>
    <s v="PLANEACIÓN"/>
    <s v="03-25-00"/>
    <s v="FONDO NACIONAL DE REGALIAS"/>
    <s v="NULL"/>
    <n v="2013"/>
    <m/>
    <n v="0"/>
    <s v="C"/>
    <s v="C-630-1000-118"/>
    <s v="DESTINACION DE RECURSOS PARA FINANCIAR PROYECTOS REGIONALES DE INVERSION A NIVEL NACIONAL"/>
    <s v="DESTINACION DE RECURSOS PARA FINANCIAR PROYECTOS REGIONALES DE INVERSION A NIVEL NACIONAL"/>
    <s v="NULL"/>
    <s v="Nación"/>
    <s v="NULL"/>
    <s v="NULL"/>
    <n v="5461190412"/>
    <n v="5461190412"/>
    <n v="5461190412"/>
    <n v="5461190412"/>
    <s v="OFICIO"/>
    <n v="18555"/>
    <d v="2010-07-13T00:00:00"/>
    <s v="Ordinaria"/>
    <s v="Ordinaria"/>
    <x v="1"/>
    <s v="PLANEACIÓN"/>
  </r>
  <r>
    <n v="30811"/>
    <n v="2011"/>
    <d v="2011-05-31T00:00:00"/>
    <s v="FISCALÍA"/>
    <s v="29-02-00"/>
    <s v="INSTITUTO NACIONAL DE MEDICINA LEGAL Y CIENCIAS FORENSES"/>
    <s v="NULL"/>
    <n v="2012"/>
    <m/>
    <n v="0"/>
    <s v="A"/>
    <s v="A-3-5-3-44"/>
    <s v="SEGURO DE VIDA (LEY 16/88)"/>
    <s v="SEGURO DE VIDA (LEY 16/88)"/>
    <s v="CSF"/>
    <s v="Nación"/>
    <n v="10"/>
    <s v="RECURSOS CORRIENTES"/>
    <n v="348613089"/>
    <n v="348613089"/>
    <n v="348613089"/>
    <n v="267542526"/>
    <s v="OFICIO"/>
    <s v="1-2010-049149"/>
    <d v="2010-09-06T00:00:00"/>
    <s v="Ordinaria"/>
    <s v="Ordinaria"/>
    <x v="0"/>
    <s v="FISCALÍA"/>
  </r>
  <r>
    <n v="30311"/>
    <n v="2011"/>
    <d v="2011-05-31T00:00:00"/>
    <s v="RAMA JUDICIAL"/>
    <s v="27-01-04"/>
    <s v="RAMA JUDICIAL - CONSEJO DE ESTADO"/>
    <s v="NULL"/>
    <n v="2012"/>
    <m/>
    <n v="0"/>
    <s v="A"/>
    <s v="A-3-5-3-44"/>
    <s v="SEGURO DE VIDA (LEY 16/88)"/>
    <s v="SEGURO DE VIDA (LEY 16/88)"/>
    <s v="CSF"/>
    <s v="Nación"/>
    <n v="10"/>
    <s v="RECURSOS CORRIENTES"/>
    <n v="61497121"/>
    <n v="61497121"/>
    <n v="61497121"/>
    <n v="61497121"/>
    <s v="OFICIO"/>
    <n v="32157"/>
    <d v="2010-10-28T00:00:00"/>
    <s v="Ordinaria"/>
    <s v="Ordinaria"/>
    <x v="0"/>
    <s v="RAMA JUDICIAL"/>
  </r>
  <r>
    <n v="28711"/>
    <n v="2011"/>
    <d v="2011-05-31T00:00:00"/>
    <s v="RAMA JUDICIAL"/>
    <s v="27-01-02"/>
    <s v="RAMA JUDICIAL - CONSEJO SUPERIOR DE LA JUDICATURA"/>
    <s v="NULL"/>
    <n v="2012"/>
    <m/>
    <n v="0"/>
    <s v="A"/>
    <s v="A-3-5-3-44"/>
    <s v="SEGURO DE VIDA (LEY 16/88)"/>
    <s v="SEGURO DE VIDA (LEY 16/88)"/>
    <s v="CSF"/>
    <s v="Nación"/>
    <n v="10"/>
    <s v="RECURSOS CORRIENTES"/>
    <n v="367030494"/>
    <n v="367030494"/>
    <n v="367030494"/>
    <n v="367030494"/>
    <s v="OFICIO"/>
    <n v="32157"/>
    <d v="2010-10-28T00:00:00"/>
    <s v="Ordinaria"/>
    <s v="Ordinaria"/>
    <x v="0"/>
    <s v="RAMA JUDICIAL"/>
  </r>
  <r>
    <n v="31111"/>
    <n v="2011"/>
    <d v="2011-05-31T00:00:00"/>
    <s v="RAMA JUDICIAL"/>
    <s v="27-01-05"/>
    <s v="RAMA JUDICIAL - CORTE CONSTITUCIONAL"/>
    <s v="NULL"/>
    <n v="2012"/>
    <m/>
    <n v="0"/>
    <s v="A"/>
    <s v="A-3-5-3-44"/>
    <s v="SEGURO DE VIDA (LEY 16/88)"/>
    <s v="SEGURO DE VIDA (LEY 16/88)"/>
    <s v="CSF"/>
    <s v="Nación"/>
    <n v="10"/>
    <s v="RECURSOS CORRIENTES"/>
    <n v="28139586"/>
    <n v="28139586"/>
    <n v="28139586"/>
    <n v="28139586"/>
    <s v="OFICIO"/>
    <n v="32157"/>
    <d v="2010-10-28T00:00:00"/>
    <s v="Ordinaria"/>
    <s v="Ordinaria"/>
    <x v="0"/>
    <s v="RAMA JUDICIAL"/>
  </r>
  <r>
    <n v="29211"/>
    <n v="2011"/>
    <d v="2011-05-31T00:00:00"/>
    <s v="RAMA JUDICIAL"/>
    <s v="27-01-03"/>
    <s v="RAMA JUDICIAL - CORTE SUPREMA DE JUSTICIA"/>
    <s v="NULL"/>
    <n v="2012"/>
    <m/>
    <n v="0"/>
    <s v="A"/>
    <s v="A-3-5-3-44"/>
    <s v="SEGURO DE VIDA (LEY 16/88)"/>
    <s v="SEGURO DE VIDA (LEY 16/88)"/>
    <s v="CSF"/>
    <s v="Nación"/>
    <n v="10"/>
    <s v="RECURSOS CORRIENTES"/>
    <n v="48894986"/>
    <n v="48894986"/>
    <n v="48894986"/>
    <n v="48894986"/>
    <s v="OFICIO"/>
    <n v="32157"/>
    <d v="2010-10-28T00:00:00"/>
    <s v="Ordinaria"/>
    <s v="Ordinaria"/>
    <x v="0"/>
    <s v="RAMA JUDICIAL"/>
  </r>
  <r>
    <n v="33111"/>
    <n v="2011"/>
    <d v="2011-06-01T00:00:00"/>
    <s v="INTELIGENCIA"/>
    <s v="06-01-01"/>
    <s v="DAS - GESTION GENERAL"/>
    <s v="NULL"/>
    <n v="2012"/>
    <m/>
    <n v="0"/>
    <s v="A"/>
    <s v="A-2-0-4"/>
    <s v="ADQUISICION DE BIENES Y SERVICIOS"/>
    <s v="ADQUISICION DE BIENES Y SERVICIOS"/>
    <s v="CSF"/>
    <s v="Nación"/>
    <n v="10"/>
    <s v="RECURSOS CORRIENTES"/>
    <n v="6712563734"/>
    <n v="6712563734"/>
    <n v="6712563734"/>
    <n v="5955744412"/>
    <s v="OFICIO"/>
    <s v="2-2010-028488"/>
    <d v="2010-09-29T00:00:00"/>
    <s v="Ordinaria"/>
    <s v="Ordinaria"/>
    <x v="0"/>
    <s v="INTELIGENCIA"/>
  </r>
  <r>
    <n v="33211"/>
    <n v="2011"/>
    <d v="2011-06-01T00:00:00"/>
    <s v="INTELIGENCIA"/>
    <s v="06-01-01"/>
    <s v="DAS - GESTION GENERAL"/>
    <s v="NULL"/>
    <n v="2012"/>
    <m/>
    <n v="0"/>
    <s v="A"/>
    <s v="A-2-0-4"/>
    <s v="ADQUISICION DE BIENES Y SERVICIOS"/>
    <s v="ADQUISICION DE BIENES Y SERVICIOS"/>
    <s v="CSF"/>
    <s v="Nación"/>
    <n v="10"/>
    <s v="RECURSOS CORRIENTES"/>
    <n v="197834000"/>
    <n v="197834000"/>
    <n v="197834000"/>
    <n v="197834000"/>
    <s v="OFICIO"/>
    <s v="2-2011-005652"/>
    <d v="2011-02-25T00:00:00"/>
    <s v="Ordinaria"/>
    <s v="Ordinaria"/>
    <x v="0"/>
    <s v="INTELIGENCIA"/>
  </r>
  <r>
    <n v="33811"/>
    <n v="2011"/>
    <d v="2011-06-01T00:00:00"/>
    <s v="JUSTICIA Y DEL DERECHO"/>
    <s v="37-06-00"/>
    <s v="INSTITUTO NACIONAL PENITENCIARIO Y CARCELARIO - INPEC"/>
    <s v="NULL"/>
    <n v="2012"/>
    <m/>
    <n v="0"/>
    <s v="A"/>
    <s v="A-2-0-4"/>
    <s v="ADQUISICION DE BIENES Y SERVICIOS"/>
    <s v="ADQUISICION DE BIENES Y SERVICIOS"/>
    <s v="NULL"/>
    <s v="Nación"/>
    <s v="NULL"/>
    <s v="NULL"/>
    <n v="15297059010"/>
    <n v="15297059010"/>
    <n v="15297059010"/>
    <n v="15297059010"/>
    <s v="OFICIO"/>
    <s v="2-2011-007489"/>
    <d v="2011-03-11T00:00:00"/>
    <s v="Ordinaria"/>
    <s v="Ordinaria"/>
    <x v="0"/>
    <s v="JUSTICIA Y DEL DERECHO"/>
  </r>
  <r>
    <n v="32511"/>
    <n v="2011"/>
    <d v="2011-06-01T00:00:00"/>
    <s v="TRABAJO"/>
    <s v="36-01-12"/>
    <s v="MINISTERIO DE LA PROTECCION SOCIAL - ADMINISTRADORA COLOMBIANA DE PENSIONES – COLPENSIONES"/>
    <s v="NULL"/>
    <n v="2013"/>
    <m/>
    <n v="0"/>
    <s v="A"/>
    <s v="A-2-0-4"/>
    <s v="ADQUISICION DE BIENES Y SERVICIOS"/>
    <s v="ADQUISICION DE BIENES Y SERVICIOS"/>
    <s v="CSF"/>
    <s v="Nación"/>
    <n v="10"/>
    <s v="RECURSOS CORRIENTES"/>
    <n v="303000000"/>
    <n v="303000000"/>
    <n v="303000000"/>
    <n v="303000000"/>
    <s v="OFICIO"/>
    <s v="2-2011-011445"/>
    <d v="2011-06-01T00:00:00"/>
    <s v="Ordinaria"/>
    <s v="Ordinaria"/>
    <x v="0"/>
    <s v="TRABAJO"/>
  </r>
  <r>
    <n v="32511"/>
    <n v="2011"/>
    <d v="2011-06-01T00:00:00"/>
    <s v="TRABAJO"/>
    <s v="36-01-12"/>
    <s v="MINISTERIO DE LA PROTECCION SOCIAL - ADMINISTRADORA COLOMBIANA DE PENSIONES – COLPENSIONES"/>
    <s v="NULL"/>
    <n v="2012"/>
    <m/>
    <n v="0"/>
    <s v="A"/>
    <s v="A-2-0-4"/>
    <s v="ADQUISICION DE BIENES Y SERVICIOS"/>
    <s v="ADQUISICION DE BIENES Y SERVICIOS"/>
    <s v="CSF"/>
    <s v="Nación"/>
    <n v="10"/>
    <s v="RECURSOS CORRIENTES"/>
    <n v="980000000"/>
    <n v="980000000"/>
    <n v="980000000"/>
    <n v="980000000"/>
    <s v="OFICIO"/>
    <s v="2-2011-011445"/>
    <d v="2011-06-01T00:00:00"/>
    <s v="Ordinaria"/>
    <s v="Ordinaria"/>
    <x v="0"/>
    <s v="TRABAJO"/>
  </r>
  <r>
    <n v="33011"/>
    <n v="2011"/>
    <d v="2011-06-01T00:00:00"/>
    <s v="DEFENSA Y POLICÍA"/>
    <s v="16-01-01"/>
    <s v="POLICIA NACIONAL - GESTION GENERAL"/>
    <s v="NULL"/>
    <n v="2013"/>
    <m/>
    <n v="0"/>
    <s v="A"/>
    <s v="A-2-0-4"/>
    <s v="ADQUISICION DE BIENES Y SERVICIOS"/>
    <s v="ADQUISICION DE BIENES Y SERVICIOS"/>
    <s v="SSF"/>
    <s v="Propios"/>
    <n v="16"/>
    <s v="FONDOS ESPECIALES"/>
    <n v="345456989"/>
    <n v="345456989"/>
    <n v="345456989"/>
    <n v="345456989"/>
    <s v="OFICIO"/>
    <s v="2 2011 010571"/>
    <d v="2011-06-01T00:00:00"/>
    <s v="Ordinaria"/>
    <s v="Ordinaria"/>
    <x v="0"/>
    <s v="DEFENSA Y POLICÍA"/>
  </r>
  <r>
    <n v="32811"/>
    <n v="2011"/>
    <d v="2011-06-01T00:00:00"/>
    <s v="DEFENSA Y POLICÍA"/>
    <s v="16-01-01"/>
    <s v="POLICIA NACIONAL - GESTION GENERAL"/>
    <s v="NULL"/>
    <n v="2012"/>
    <m/>
    <n v="0"/>
    <s v="A"/>
    <s v="A-2-0-4"/>
    <s v="ADQUISICION DE BIENES Y SERVICIOS"/>
    <s v="ADQUISICION DE BIENES Y SERVICIOS"/>
    <s v="SSF"/>
    <s v="Propios"/>
    <n v="16"/>
    <s v="FONDOS ESPECIALES"/>
    <n v="6119398878"/>
    <n v="6119398878"/>
    <n v="6119398878"/>
    <n v="4874170998.3299999"/>
    <s v="OFICIO"/>
    <s v="2 2011 010571"/>
    <d v="2011-06-01T00:00:00"/>
    <s v="Ordinaria"/>
    <s v="Ordinaria"/>
    <x v="0"/>
    <s v="DEFENSA Y POLICÍA"/>
  </r>
  <r>
    <n v="32911"/>
    <n v="2011"/>
    <d v="2011-06-01T00:00:00"/>
    <s v="DEFENSA Y POLICÍA"/>
    <s v="16-01-01"/>
    <s v="POLICIA NACIONAL - GESTION GENERAL"/>
    <s v="NULL"/>
    <n v="2013"/>
    <m/>
    <n v="0"/>
    <s v="A"/>
    <s v="A-2-0-4"/>
    <s v="ADQUISICION DE BIENES Y SERVICIOS"/>
    <s v="ADQUISICION DE BIENES Y SERVICIOS"/>
    <s v="CSF"/>
    <s v="Nación"/>
    <n v="10"/>
    <s v="RECURSOS CORRIENTES"/>
    <n v="36203669114"/>
    <n v="36203669114"/>
    <n v="36203669114"/>
    <n v="36006333462.379997"/>
    <s v="OFICIO"/>
    <s v="2 2011 010571"/>
    <d v="2011-06-01T00:00:00"/>
    <s v="Ordinaria"/>
    <s v="Ordinaria"/>
    <x v="0"/>
    <s v="DEFENSA Y POLICÍA"/>
  </r>
  <r>
    <n v="32611"/>
    <n v="2011"/>
    <d v="2011-06-01T00:00:00"/>
    <s v="DEFENSA Y POLICÍA"/>
    <s v="16-01-01"/>
    <s v="POLICIA NACIONAL - GESTION GENERAL"/>
    <s v="NULL"/>
    <n v="2012"/>
    <m/>
    <n v="0"/>
    <s v="A"/>
    <s v="A-2-0-4"/>
    <s v="ADQUISICION DE BIENES Y SERVICIOS"/>
    <s v="ADQUISICION DE BIENES Y SERVICIOS"/>
    <s v="CSF"/>
    <s v="Nación"/>
    <n v="10"/>
    <s v="RECURSOS CORRIENTES"/>
    <n v="102766595853"/>
    <n v="102766595853"/>
    <n v="102766595853"/>
    <n v="101015916859"/>
    <s v="OFICIO"/>
    <s v="2 2011 010571"/>
    <d v="2011-06-01T00:00:00"/>
    <s v="Ordinaria"/>
    <s v="Ordinaria"/>
    <x v="0"/>
    <s v="DEFENSA Y POLICÍA"/>
  </r>
  <r>
    <n v="34811"/>
    <n v="2011"/>
    <d v="2011-06-01T00:00:00"/>
    <s v="RAMA JUDICIAL"/>
    <s v="27-01-02"/>
    <s v="RAMA JUDICIAL - CONSEJO SUPERIOR DE LA JUDICATURA"/>
    <s v="NULL"/>
    <n v="2012"/>
    <m/>
    <n v="0"/>
    <s v="A"/>
    <s v="A-2-0-4"/>
    <s v="ADQUISICION DE BIENES Y SERVICIOS"/>
    <s v="ADQUISICION DE BIENES Y SERVICIOS"/>
    <s v="CSF"/>
    <s v="Nación"/>
    <n v="10"/>
    <s v="RECURSOS CORRIENTES"/>
    <n v="493382263"/>
    <n v="493382263"/>
    <n v="493382263"/>
    <n v="298842051"/>
    <s v="OFICIO"/>
    <n v="15903"/>
    <d v="2011-05-23T00:00:00"/>
    <s v="Ordinaria"/>
    <s v="Ordinaria"/>
    <x v="0"/>
    <s v="RAMA JUDICIAL"/>
  </r>
  <r>
    <n v="34311"/>
    <n v="2011"/>
    <d v="2011-06-01T00:00:00"/>
    <s v="RAMA JUDICIAL"/>
    <s v="27-01-08"/>
    <s v="RAMA JUDICIAL - TRIBUNALES Y JUZGADOS"/>
    <s v="NULL"/>
    <n v="2012"/>
    <m/>
    <n v="0"/>
    <s v="A"/>
    <s v="A-2-0-4"/>
    <s v="ADQUISICION DE BIENES Y SERVICIOS"/>
    <s v="ADQUISICION DE BIENES Y SERVICIOS"/>
    <s v="CSF"/>
    <s v="Nación"/>
    <n v="10"/>
    <s v="RECURSOS CORRIENTES"/>
    <n v="2625145263"/>
    <n v="2625145263"/>
    <n v="2625145263"/>
    <n v="2625145263"/>
    <s v="OFICIO"/>
    <n v="32157"/>
    <d v="2010-10-28T00:00:00"/>
    <s v="Ordinaria"/>
    <s v="Ordinaria"/>
    <x v="0"/>
    <s v="RAMA JUDICIAL"/>
  </r>
  <r>
    <n v="34511"/>
    <n v="2011"/>
    <d v="2011-06-01T00:00:00"/>
    <s v="RAMA JUDICIAL"/>
    <s v="27-01-08"/>
    <s v="RAMA JUDICIAL - TRIBUNALES Y JUZGADOS"/>
    <s v="NULL"/>
    <n v="2012"/>
    <m/>
    <n v="0"/>
    <s v="A"/>
    <s v="A-2-0-4"/>
    <s v="ADQUISICION DE BIENES Y SERVICIOS"/>
    <s v="ADQUISICION DE BIENES Y SERVICIOS"/>
    <s v="CSF"/>
    <s v="Nación"/>
    <n v="10"/>
    <s v="RECURSOS CORRIENTES"/>
    <n v="84102326"/>
    <n v="84102326"/>
    <n v="84102326"/>
    <n v="83269636"/>
    <s v="OFICIO"/>
    <n v="10976"/>
    <d v="2011-04-11T00:00:00"/>
    <s v="Ordinaria"/>
    <s v="Ordinaria"/>
    <x v="0"/>
    <s v="RAMA JUDICIAL"/>
  </r>
  <r>
    <n v="34611"/>
    <n v="2011"/>
    <d v="2011-06-01T00:00:00"/>
    <s v="RAMA JUDICIAL"/>
    <s v="27-01-08"/>
    <s v="RAMA JUDICIAL - TRIBUNALES Y JUZGADOS"/>
    <s v="NULL"/>
    <n v="2012"/>
    <m/>
    <n v="0"/>
    <s v="A"/>
    <s v="A-2-0-4"/>
    <s v="ADQUISICION DE BIENES Y SERVICIOS"/>
    <s v="ADQUISICION DE BIENES Y SERVICIOS"/>
    <s v="CSF"/>
    <s v="Nación"/>
    <n v="10"/>
    <s v="RECURSOS CORRIENTES"/>
    <n v="43386287"/>
    <n v="43386287"/>
    <n v="43386287"/>
    <n v="42413700"/>
    <s v="OFICIO"/>
    <n v="15901"/>
    <d v="2011-05-23T00:00:00"/>
    <s v="Ordinaria"/>
    <s v="Ordinaria"/>
    <x v="0"/>
    <s v="RAMA JUDICIAL"/>
  </r>
  <r>
    <n v="34711"/>
    <n v="2011"/>
    <d v="2011-06-01T00:00:00"/>
    <s v="RAMA JUDICIAL"/>
    <s v="27-01-08"/>
    <s v="RAMA JUDICIAL - TRIBUNALES Y JUZGADOS"/>
    <s v="NULL"/>
    <n v="2012"/>
    <m/>
    <n v="0"/>
    <s v="A"/>
    <s v="A-2-0-4"/>
    <s v="ADQUISICION DE BIENES Y SERVICIOS"/>
    <s v="ADQUISICION DE BIENES Y SERVICIOS"/>
    <s v="CSF"/>
    <s v="Nación"/>
    <n v="10"/>
    <s v="RECURSOS CORRIENTES"/>
    <n v="8009981288"/>
    <n v="8009981288"/>
    <n v="8009981288"/>
    <n v="5207652698"/>
    <s v="OFICIO"/>
    <n v="15903"/>
    <d v="2011-05-23T00:00:00"/>
    <s v="Ordinaria"/>
    <s v="Ordinaria"/>
    <x v="0"/>
    <s v="RAMA JUDICIAL"/>
  </r>
  <r>
    <n v="32411"/>
    <n v="2011"/>
    <d v="2011-06-01T00:00:00"/>
    <s v="DEFENSA Y POLICÍA"/>
    <s v="16-01-01"/>
    <s v="POLICIA NACIONAL - GESTION GENERAL"/>
    <s v="NULL"/>
    <n v="2012"/>
    <m/>
    <n v="0"/>
    <s v="C"/>
    <s v="C-211-101-131"/>
    <s v="ADQUISICION MANTENIMIENTO Y FORTALECIMIENTO DE EQUIPO AERONÁUTICO PARA LA POLICIA NACIONAL"/>
    <s v="ADQUISICION MANTENIMIENTO Y FORTALECIMIENTO DE EQUIPO AERONÁUTICO PARA LA POLICIA NACIONAL"/>
    <s v="CSF"/>
    <s v="Nación"/>
    <n v="11"/>
    <s v="OTROS RECURSOS DEL TESORO"/>
    <n v="36300000000"/>
    <n v="36300000000"/>
    <n v="36300000000"/>
    <n v="36300000000"/>
    <s v="OFICIO"/>
    <s v="2 2011 007083"/>
    <d v="2011-06-01T00:00:00"/>
    <s v="Ordinaria"/>
    <s v="Ordinaria"/>
    <x v="0"/>
    <s v="DEFENSA Y POLICÍA"/>
  </r>
  <r>
    <n v="33511"/>
    <n v="2011"/>
    <d v="2011-06-01T00:00:00"/>
    <s v="JUSTICIA Y DEL DERECHO"/>
    <s v="37-06-00"/>
    <s v="INSTITUTO NACIONAL PENITENCIARIO Y CARCELARIO - INPEC"/>
    <s v="NULL"/>
    <n v="2013"/>
    <m/>
    <n v="0"/>
    <s v="A"/>
    <s v="A-3-1-1-12"/>
    <s v="ALIMENTACION PARA INTERNOS"/>
    <s v="ALIMENTACION PARA INTERNOS"/>
    <s v="NULL"/>
    <s v="Nación"/>
    <s v="NULL"/>
    <s v="NULL"/>
    <n v="176135106930"/>
    <n v="176135106930"/>
    <n v="176135106930"/>
    <n v="176134681475"/>
    <s v="OFICIO"/>
    <s v="2-2011-001102"/>
    <d v="2011-01-17T00:00:00"/>
    <s v="Ordinaria"/>
    <s v="Ordinaria"/>
    <x v="0"/>
    <s v="JUSTICIA Y DEL DERECHO"/>
  </r>
  <r>
    <n v="33311"/>
    <n v="2011"/>
    <d v="2011-06-01T00:00:00"/>
    <s v="JUSTICIA Y DEL DERECHO"/>
    <s v="37-06-00"/>
    <s v="INSTITUTO NACIONAL PENITENCIARIO Y CARCELARIO - INPEC"/>
    <s v="NULL"/>
    <n v="2012"/>
    <m/>
    <n v="0"/>
    <s v="A"/>
    <s v="A-3-1-1-12"/>
    <s v="ALIMENTACION PARA INTERNOS"/>
    <s v="ALIMENTACION PARA INTERNOS"/>
    <s v="NULL"/>
    <s v="Nación"/>
    <s v="NULL"/>
    <s v="NULL"/>
    <n v="205133925566"/>
    <n v="205133925566"/>
    <n v="205133925566"/>
    <n v="205133211371"/>
    <s v="OFICIO"/>
    <s v="2-2011-001102"/>
    <d v="2011-01-17T00:00:00"/>
    <s v="Ordinaria"/>
    <s v="Ordinaria"/>
    <x v="0"/>
    <s v="JUSTICIA Y DEL DERECHO"/>
  </r>
  <r>
    <n v="33411"/>
    <n v="2011"/>
    <d v="2011-06-01T00:00:00"/>
    <s v="INTELIGENCIA"/>
    <s v="06-02-00"/>
    <s v="FONDO ROTATORIO DEL DEPARTAMENTO ADMINISTRATIVO DE SEGURIDAD"/>
    <s v="NULL"/>
    <n v="2014"/>
    <m/>
    <n v="0"/>
    <s v="C"/>
    <s v="C-211-101-1"/>
    <s v="AMPLIACION , MEJORAMIENTO Y RENOVACION DE LA INFRAESTRUCTURA INFORMATICA, DEL DEPARTAMENTO ADMINISTRATIVO DE SEGURIDAD."/>
    <s v="AMPLIACION , MEJORAMIENTO Y RENOVACION DE LA INFRAESTRUCTURA INFORMATICA, DEL DEPARTAMENTO ADMINISTRATIVO DE SEGURIDAD."/>
    <s v="CSF"/>
    <s v="Nación"/>
    <n v="10"/>
    <s v="RECURSOS CORRIENTES"/>
    <n v="1087116117"/>
    <n v="1087116117"/>
    <n v="1087116117"/>
    <n v="1028646020"/>
    <s v="OFICIO"/>
    <s v="2-2010-030229"/>
    <d v="2010-10-12T00:00:00"/>
    <s v="Ordinaria"/>
    <s v="Ordinaria"/>
    <x v="0"/>
    <s v="INTELIGENCIA"/>
  </r>
  <r>
    <n v="33411"/>
    <n v="2011"/>
    <d v="2011-06-01T00:00:00"/>
    <s v="INTELIGENCIA"/>
    <s v="06-02-00"/>
    <s v="FONDO ROTATORIO DEL DEPARTAMENTO ADMINISTRATIVO DE SEGURIDAD"/>
    <s v="NULL"/>
    <n v="2012"/>
    <m/>
    <n v="0"/>
    <s v="C"/>
    <s v="C-211-101-1"/>
    <s v="AMPLIACION , MEJORAMIENTO Y RENOVACION DE LA INFRAESTRUCTURA INFORMATICA, DEL DEPARTAMENTO ADMINISTRATIVO DE SEGURIDAD."/>
    <s v="AMPLIACION , MEJORAMIENTO Y RENOVACION DE LA INFRAESTRUCTURA INFORMATICA, DEL DEPARTAMENTO ADMINISTRATIVO DE SEGURIDAD."/>
    <s v="CSF"/>
    <s v="Nación"/>
    <n v="10"/>
    <s v="RECURSOS CORRIENTES"/>
    <n v="2174232234"/>
    <n v="2174232234"/>
    <n v="2174232234"/>
    <n v="2057292042"/>
    <s v="OFICIO"/>
    <s v="2-2010-030229"/>
    <d v="2010-10-12T00:00:00"/>
    <s v="Ordinaria"/>
    <s v="Ordinaria"/>
    <x v="0"/>
    <s v="INTELIGENCIA"/>
  </r>
  <r>
    <n v="33411"/>
    <n v="2011"/>
    <d v="2011-06-01T00:00:00"/>
    <s v="INTELIGENCIA"/>
    <s v="06-02-00"/>
    <s v="FONDO ROTATORIO DEL DEPARTAMENTO ADMINISTRATIVO DE SEGURIDAD"/>
    <s v="NULL"/>
    <n v="2013"/>
    <m/>
    <n v="0"/>
    <s v="C"/>
    <s v="C-211-101-1"/>
    <s v="AMPLIACION , MEJORAMIENTO Y RENOVACION DE LA INFRAESTRUCTURA INFORMATICA, DEL DEPARTAMENTO ADMINISTRATIVO DE SEGURIDAD."/>
    <s v="AMPLIACION , MEJORAMIENTO Y RENOVACION DE LA INFRAESTRUCTURA INFORMATICA, DEL DEPARTAMENTO ADMINISTRATIVO DE SEGURIDAD."/>
    <s v="CSF"/>
    <s v="Nación"/>
    <n v="10"/>
    <s v="RECURSOS CORRIENTES"/>
    <n v="2174232234"/>
    <n v="2174232234"/>
    <n v="2174232234"/>
    <n v="2057292042"/>
    <s v="OFICIO"/>
    <s v="2-2010-030229"/>
    <d v="2010-10-12T00:00:00"/>
    <s v="Ordinaria"/>
    <s v="Ordinaria"/>
    <x v="0"/>
    <s v="INTELIGENCIA"/>
  </r>
  <r>
    <n v="33711"/>
    <n v="2011"/>
    <d v="2011-06-01T00:00:00"/>
    <s v="INTELIGENCIA"/>
    <s v="06-02-00"/>
    <s v="FONDO ROTATORIO DEL DEPARTAMENTO ADMINISTRATIVO DE SEGURIDAD"/>
    <s v="NULL"/>
    <n v="2012"/>
    <m/>
    <n v="0"/>
    <s v="A"/>
    <s v="A-3-2-1-4"/>
    <s v="APOYO LOGISTICO"/>
    <s v="APOYO LOGISTICO"/>
    <s v="CSF"/>
    <s v="Nación"/>
    <n v="10"/>
    <s v="RECURSOS CORRIENTES"/>
    <n v="1618809327"/>
    <n v="1618809327"/>
    <n v="1618809327"/>
    <n v="545819190"/>
    <s v="OFICIO"/>
    <s v="2-2011-006632"/>
    <d v="2011-03-07T00:00:00"/>
    <s v="Ordinaria"/>
    <s v="Ordinaria"/>
    <x v="0"/>
    <s v="INTELIGENCIA"/>
  </r>
  <r>
    <n v="33611"/>
    <n v="2011"/>
    <d v="2011-06-01T00:00:00"/>
    <s v="INTELIGENCIA"/>
    <s v="06-02-00"/>
    <s v="FONDO ROTATORIO DEL DEPARTAMENTO ADMINISTRATIVO DE SEGURIDAD"/>
    <s v="NULL"/>
    <n v="2014"/>
    <m/>
    <n v="0"/>
    <s v="C"/>
    <s v="C-212-101-1"/>
    <s v="MANTENIMIENTO  DE EQUIPOS OPERATIVOS ESPECIALIZADOS DEL DAS"/>
    <s v="MANTENIMIENTO  DE EQUIPOS OPERATIVOS ESPECIALIZADOS DEL DAS"/>
    <s v="CSF"/>
    <s v="Nación"/>
    <n v="10"/>
    <s v="RECURSOS CORRIENTES"/>
    <n v="246541463"/>
    <n v="246541463"/>
    <n v="246541463"/>
    <n v="246541463"/>
    <s v="OFICIO"/>
    <s v="2-2010-034368"/>
    <d v="2010-11-12T00:00:00"/>
    <s v="Ordinaria"/>
    <s v="Ordinaria"/>
    <x v="0"/>
    <s v="INTELIGENCIA"/>
  </r>
  <r>
    <n v="33611"/>
    <n v="2011"/>
    <d v="2011-06-01T00:00:00"/>
    <s v="INTELIGENCIA"/>
    <s v="06-02-00"/>
    <s v="FONDO ROTATORIO DEL DEPARTAMENTO ADMINISTRATIVO DE SEGURIDAD"/>
    <s v="NULL"/>
    <n v="2012"/>
    <m/>
    <n v="0"/>
    <s v="C"/>
    <s v="C-212-101-1"/>
    <s v="MANTENIMIENTO  DE EQUIPOS OPERATIVOS ESPECIALIZADOS DEL DAS"/>
    <s v="MANTENIMIENTO  DE EQUIPOS OPERATIVOS ESPECIALIZADOS DEL DAS"/>
    <s v="CSF"/>
    <s v="Nación"/>
    <n v="10"/>
    <s v="RECURSOS CORRIENTES"/>
    <n v="1479248778"/>
    <n v="1479248778"/>
    <n v="1479248778"/>
    <n v="1479248778"/>
    <s v="OFICIO"/>
    <s v="2-2010-034368"/>
    <d v="2010-11-12T00:00:00"/>
    <s v="Ordinaria"/>
    <s v="Ordinaria"/>
    <x v="0"/>
    <s v="INTELIGENCIA"/>
  </r>
  <r>
    <n v="33611"/>
    <n v="2011"/>
    <d v="2011-06-01T00:00:00"/>
    <s v="INTELIGENCIA"/>
    <s v="06-02-00"/>
    <s v="FONDO ROTATORIO DEL DEPARTAMENTO ADMINISTRATIVO DE SEGURIDAD"/>
    <s v="NULL"/>
    <n v="2013"/>
    <m/>
    <n v="0"/>
    <s v="C"/>
    <s v="C-212-101-1"/>
    <s v="MANTENIMIENTO  DE EQUIPOS OPERATIVOS ESPECIALIZADOS DEL DAS"/>
    <s v="MANTENIMIENTO  DE EQUIPOS OPERATIVOS ESPECIALIZADOS DEL DAS"/>
    <s v="CSF"/>
    <s v="Nación"/>
    <n v="10"/>
    <s v="RECURSOS CORRIENTES"/>
    <n v="1479248778"/>
    <n v="1479248778"/>
    <n v="1479248778"/>
    <n v="1479248778"/>
    <s v="OFICIO"/>
    <s v="2-2010-034368"/>
    <d v="2010-11-12T00:00:00"/>
    <s v="Ordinaria"/>
    <s v="Ordinaria"/>
    <x v="0"/>
    <s v="INTELIGENCIA"/>
  </r>
  <r>
    <n v="32711"/>
    <n v="2011"/>
    <d v="2011-06-01T00:00:00"/>
    <s v="DEFENSA Y POLICÍA"/>
    <s v="16-01-01"/>
    <s v="POLICIA NACIONAL - GESTION GENERAL"/>
    <s v="NULL"/>
    <n v="2012"/>
    <m/>
    <n v="0"/>
    <s v="A"/>
    <s v="A-1-0-1-5"/>
    <s v="OTROS"/>
    <s v="OTROS"/>
    <s v="CSF"/>
    <s v="Nación"/>
    <n v="10"/>
    <s v="RECURSOS CORRIENTES"/>
    <n v="22949177580"/>
    <n v="22949177580"/>
    <n v="22949177580"/>
    <n v="21793367736"/>
    <s v="OFICIO"/>
    <s v="2 2011 010571"/>
    <d v="2011-06-01T00:00:00"/>
    <s v="Ordinaria"/>
    <s v="Ordinaria"/>
    <x v="0"/>
    <s v="DEFENSA Y POLICÍA"/>
  </r>
  <r>
    <n v="32711"/>
    <n v="2011"/>
    <d v="2011-06-01T00:00:00"/>
    <s v="DEFENSA Y POLICÍA"/>
    <s v="16-01-01"/>
    <s v="POLICIA NACIONAL - GESTION GENERAL"/>
    <s v="NULL"/>
    <n v="2013"/>
    <m/>
    <n v="0"/>
    <s v="A"/>
    <s v="A-1-0-1-5"/>
    <s v="OTROS"/>
    <s v="OTROS"/>
    <s v="CSF"/>
    <s v="Nación"/>
    <n v="10"/>
    <s v="RECURSOS CORRIENTES"/>
    <n v="23344444618"/>
    <n v="23344444618"/>
    <n v="23344444618"/>
    <n v="21069225854"/>
    <s v="OFICIO"/>
    <s v="2 2011 010571"/>
    <d v="2011-06-01T00:00:00"/>
    <s v="Ordinaria"/>
    <s v="Ordinaria"/>
    <x v="0"/>
    <s v="DEFENSA Y POLICÍA"/>
  </r>
  <r>
    <n v="34411"/>
    <n v="2011"/>
    <d v="2011-06-01T00:00:00"/>
    <s v="RAMA JUDICIAL"/>
    <s v="27-01-08"/>
    <s v="RAMA JUDICIAL - TRIBUNALES Y JUZGADOS"/>
    <s v="NULL"/>
    <n v="2012"/>
    <m/>
    <n v="0"/>
    <s v="A"/>
    <s v="A-3-5-3-44"/>
    <s v="SEGURO DE VIDA (LEY 16/88)"/>
    <s v="SEGURO DE VIDA (LEY 16/88)"/>
    <s v="CSF"/>
    <s v="Nación"/>
    <n v="10"/>
    <s v="RECURSOS CORRIENTES"/>
    <n v="3205519021"/>
    <n v="3205519021"/>
    <n v="3205519021"/>
    <n v="3205519021"/>
    <s v="OFICIO"/>
    <n v="32157"/>
    <d v="2010-10-28T00:00:00"/>
    <s v="Ordinaria"/>
    <s v="Ordinaria"/>
    <x v="0"/>
    <s v="RAMA JUDICIAL"/>
  </r>
  <r>
    <n v="35011"/>
    <n v="2011"/>
    <d v="2011-06-02T00:00:00"/>
    <s v="INCLUSIÓN SOCIAL Y RECONCILIACIÓN"/>
    <s v="36-07-00"/>
    <s v="INSTITUTO COLOMBIANO DE BIENESTAR FAMILIAR (ICBF)"/>
    <s v="NULL"/>
    <n v="2012"/>
    <m/>
    <n v="0"/>
    <s v="A"/>
    <s v="A-2-0-4"/>
    <s v="ADQUISICION DE BIENES Y SERVICIOS"/>
    <s v="ADQUISICION DE BIENES Y SERVICIOS"/>
    <s v="NULL"/>
    <s v="Propios"/>
    <s v="NULL"/>
    <s v="NULL"/>
    <n v="16492762913"/>
    <n v="16492762913"/>
    <n v="16492762913"/>
    <n v="10888095540"/>
    <s v="OFICIO"/>
    <s v="2-2010-029992 Oct. 11 2010"/>
    <d v="2011-06-02T00:00:00"/>
    <s v="Ordinaria"/>
    <s v="Ordinaria"/>
    <x v="0"/>
    <s v="INCLUSIÓN SOCIAL Y RECONCILIACIÓN"/>
  </r>
  <r>
    <n v="35411"/>
    <n v="2011"/>
    <d v="2011-06-02T00:00:00"/>
    <s v="INCLUSIÓN SOCIAL Y RECONCILIACIÓN"/>
    <s v="36-07-00"/>
    <s v="INSTITUTO COLOMBIANO DE BIENESTAR FAMILIAR (ICBF)"/>
    <s v="NULL"/>
    <n v="2012"/>
    <m/>
    <n v="0"/>
    <s v="C"/>
    <s v="C-123-300-1-0"/>
    <s v="CONSTRUCCION   REMODELACION, MANTENIMIENTO, DOTACION DE SEDES ADMINISTRATIVAS, REGIONALES, CENTROS ZONALES Y UNIDADES DE SERVICIO"/>
    <s v="CONSTRUCCION   REMODELACION, MANTENIMIENTO, DOTACION DE SEDES ADMINISTRATIVAS, REGIONALES, CENTROS ZONALES Y UNIDADES DE SERVICIO"/>
    <s v="NULL"/>
    <s v="Propios"/>
    <s v="NULL"/>
    <s v="NULL"/>
    <n v="15223838462"/>
    <n v="15223838462"/>
    <n v="15223838462"/>
    <n v="3937303319"/>
    <s v="OFICIO"/>
    <s v="2-2010-034378 Nov. 12 de 2010"/>
    <d v="2011-06-02T00:00:00"/>
    <s v="Ordinaria"/>
    <s v="Ordinaria"/>
    <x v="0"/>
    <s v="INCLUSIÓN SOCIAL Y RECONCILIACIÓN"/>
  </r>
  <r>
    <n v="35611"/>
    <n v="2011"/>
    <d v="2011-06-02T00:00:00"/>
    <s v="INCLUSIÓN SOCIAL Y RECONCILIACIÓN"/>
    <s v="36-07-00"/>
    <s v="INSTITUTO COLOMBIANO DE BIENESTAR FAMILIAR (ICBF)"/>
    <s v="NULL"/>
    <n v="2014"/>
    <m/>
    <n v="0"/>
    <s v="C"/>
    <s v="C-221-300-1-0"/>
    <s v="IMPLEMENTACION DEL PLAN ESTRATEGICO DE DESARROLLO INFORMATICO Y TECNOLOGICO DEL ICBF -"/>
    <s v="IMPLEMENTACION DEL PLAN ESTRATEGICO DE DESARROLLO INFORMATICO Y TECNOLOGICO DEL ICBF -"/>
    <s v="NULL"/>
    <s v="Propios"/>
    <s v="NULL"/>
    <s v="NULL"/>
    <n v="10404498502"/>
    <n v="10404498502"/>
    <n v="10404498502"/>
    <n v="10404146188"/>
    <s v="OFICIO"/>
    <s v="2-2011-011089 aBRIL 11 DE 2011"/>
    <d v="2011-06-02T00:00:00"/>
    <s v="Ordinaria"/>
    <s v="Ordinaria"/>
    <x v="0"/>
    <s v="INCLUSIÓN SOCIAL Y RECONCILIACIÓN"/>
  </r>
  <r>
    <n v="35611"/>
    <n v="2011"/>
    <d v="2011-06-02T00:00:00"/>
    <s v="INCLUSIÓN SOCIAL Y RECONCILIACIÓN"/>
    <s v="36-07-00"/>
    <s v="INSTITUTO COLOMBIANO DE BIENESTAR FAMILIAR (ICBF)"/>
    <s v="NULL"/>
    <n v="2012"/>
    <m/>
    <n v="0"/>
    <s v="C"/>
    <s v="C-221-300-1-0"/>
    <s v="IMPLEMENTACION DEL PLAN ESTRATEGICO DE DESARROLLO INFORMATICO Y TECNOLOGICO DEL ICBF -"/>
    <s v="IMPLEMENTACION DEL PLAN ESTRATEGICO DE DESARROLLO INFORMATICO Y TECNOLOGICO DEL ICBF -"/>
    <s v="NULL"/>
    <s v="Propios"/>
    <s v="NULL"/>
    <s v="NULL"/>
    <n v="17729745109"/>
    <n v="17729745109"/>
    <n v="17729745109"/>
    <n v="14847817334"/>
    <s v="OFICIO"/>
    <s v="2-2011-011089 aBRIL 11 DE 2011"/>
    <d v="2011-06-02T00:00:00"/>
    <s v="Ordinaria"/>
    <s v="Ordinaria"/>
    <x v="0"/>
    <s v="INCLUSIÓN SOCIAL Y RECONCILIACIÓN"/>
  </r>
  <r>
    <n v="35611"/>
    <n v="2011"/>
    <d v="2011-06-02T00:00:00"/>
    <s v="INCLUSIÓN SOCIAL Y RECONCILIACIÓN"/>
    <s v="36-07-00"/>
    <s v="INSTITUTO COLOMBIANO DE BIENESTAR FAMILIAR (ICBF)"/>
    <s v="NULL"/>
    <n v="2013"/>
    <m/>
    <n v="0"/>
    <s v="C"/>
    <s v="C-221-300-1-0"/>
    <s v="IMPLEMENTACION DEL PLAN ESTRATEGICO DE DESARROLLO INFORMATICO Y TECNOLOGICO DEL ICBF -"/>
    <s v="IMPLEMENTACION DEL PLAN ESTRATEGICO DE DESARROLLO INFORMATICO Y TECNOLOGICO DEL ICBF -"/>
    <s v="NULL"/>
    <s v="Propios"/>
    <s v="NULL"/>
    <s v="NULL"/>
    <n v="17782934344"/>
    <n v="17782934344"/>
    <n v="17782934344"/>
    <n v="17782341968"/>
    <s v="OFICIO"/>
    <s v="2-2011-011089 aBRIL 11 DE 2011"/>
    <d v="2011-06-02T00:00:00"/>
    <s v="Ordinaria"/>
    <s v="Ordinaria"/>
    <x v="0"/>
    <s v="INCLUSIÓN SOCIAL Y RECONCILIACIÓN"/>
  </r>
  <r>
    <n v="35511"/>
    <n v="2011"/>
    <d v="2011-06-02T00:00:00"/>
    <s v="INCLUSIÓN SOCIAL Y RECONCILIACIÓN"/>
    <s v="36-07-00"/>
    <s v="INSTITUTO COLOMBIANO DE BIENESTAR FAMILIAR (ICBF)"/>
    <s v="NULL"/>
    <n v="2012"/>
    <m/>
    <n v="0"/>
    <s v="C"/>
    <s v="C-320-1501-148-0"/>
    <s v="MEJORAMIENTO A LA GESTIÓN INSTITUCIONAL Y SOPORTE A LOS PROYECTOS PREVENTIVOS A NIVEL NACIONAL."/>
    <s v="MEJORAMIENTO A LA GESTIÓN INSTITUCIONAL Y SOPORTE A LOS PROYECTOS PREVENTIVOS A NIVEL NACIONAL."/>
    <s v="NULL"/>
    <s v="Propios"/>
    <s v="NULL"/>
    <s v="NULL"/>
    <n v="1139557116"/>
    <n v="1139557116"/>
    <n v="1139557116"/>
    <n v="0"/>
    <s v="OFICIO"/>
    <s v="2-2010-039670 Dic 22 de 2010"/>
    <d v="2011-06-02T00:00:00"/>
    <s v="Ordinaria"/>
    <s v="Ordinaria"/>
    <x v="0"/>
    <s v="INCLUSIÓN SOCIAL Y RECONCILIACIÓN"/>
  </r>
  <r>
    <n v="35311"/>
    <n v="2011"/>
    <d v="2011-06-02T00:00:00"/>
    <s v="INCLUSIÓN SOCIAL Y RECONCILIACIÓN"/>
    <s v="36-07-00"/>
    <s v="INSTITUTO COLOMBIANO DE BIENESTAR FAMILIAR (ICBF)"/>
    <s v="NULL"/>
    <n v="2012"/>
    <m/>
    <n v="0"/>
    <s v="C"/>
    <s v="C-320-1501-140-0"/>
    <s v="PROTECCION -ACCIONES PARA PRESERVAR Y RESTITUIR EL EJERCICIO INTEGRAL DE LOS DERECHOS DE LA NINEZ Y LA FAMILIA"/>
    <s v="PROTECCION -ACCIONES PARA PRESERVAR Y RESTITUIR EL EJERCICIO INTEGRAL DE LOS DERECHOS DE LA NINEZ Y LA FAMILIA"/>
    <s v="NULL"/>
    <s v="Propios"/>
    <s v="NULL"/>
    <s v="NULL"/>
    <n v="419070654"/>
    <n v="419070654"/>
    <n v="419070654"/>
    <n v="0"/>
    <s v="OFICIO"/>
    <s v="2-2010-033924"/>
    <d v="2011-06-02T00:00:00"/>
    <s v="Ordinaria"/>
    <s v="Ordinaria"/>
    <x v="0"/>
    <s v="INCLUSIÓN SOCIAL Y RECONCILIACIÓN"/>
  </r>
  <r>
    <n v="37711"/>
    <n v="2011"/>
    <d v="2011-06-03T00:00:00"/>
    <s v="CULTURA"/>
    <s v="33-05-00"/>
    <s v="INSTITUTO COLOMBIANO DE ANTROPOLOGIA E HISTORIA"/>
    <s v="NULL"/>
    <n v="2012"/>
    <m/>
    <n v="0"/>
    <s v="A"/>
    <s v="A-2-0-4"/>
    <s v="ADQUISICION DE BIENES Y SERVICIOS"/>
    <s v="ADQUISICION DE BIENES Y SERVICIOS"/>
    <s v="CSF"/>
    <s v="Nación"/>
    <n v="10"/>
    <s v="RECURSOS CORRIENTES"/>
    <n v="62602748"/>
    <n v="62602748"/>
    <n v="62602748"/>
    <n v="0"/>
    <s v="OFICIO"/>
    <s v="2-2011-008479"/>
    <d v="2011-06-03T00:00:00"/>
    <s v="Ordinaria"/>
    <s v="Ordinaria"/>
    <x v="0"/>
    <s v="CULTURA"/>
  </r>
  <r>
    <n v="36111"/>
    <n v="2011"/>
    <d v="2011-06-03T00:00:00"/>
    <s v="AGRICULTURA Y DESARROLLO RURAL"/>
    <s v="17-13-00"/>
    <s v="INSTITUTO COLOMBIANO DE DESARROLLO RURAL - INCODER"/>
    <s v="NULL"/>
    <n v="2013"/>
    <m/>
    <n v="0"/>
    <s v="A"/>
    <s v="A-2-0-4"/>
    <s v="ADQUISICION DE BIENES Y SERVICIOS"/>
    <s v="ADQUISICION DE BIENES Y SERVICIOS"/>
    <s v="CSF"/>
    <s v="Nación"/>
    <n v="10"/>
    <s v="RECURSOS CORRIENTES"/>
    <n v="422896359"/>
    <n v="422896359"/>
    <n v="422896359"/>
    <n v="422896359"/>
    <s v="OFICIO"/>
    <n v="10972"/>
    <d v="2011-04-11T00:00:00"/>
    <s v="Ordinaria"/>
    <s v="Ordinaria"/>
    <x v="0"/>
    <s v="AGRICULTURA Y DESARROLLO RURAL"/>
  </r>
  <r>
    <n v="36111"/>
    <n v="2011"/>
    <d v="2011-06-03T00:00:00"/>
    <s v="AGRICULTURA Y DESARROLLO RURAL"/>
    <s v="17-13-00"/>
    <s v="INSTITUTO COLOMBIANO DE DESARROLLO RURAL - INCODER"/>
    <s v="NULL"/>
    <n v="2012"/>
    <m/>
    <n v="0"/>
    <s v="A"/>
    <s v="A-2-0-4"/>
    <s v="ADQUISICION DE BIENES Y SERVICIOS"/>
    <s v="ADQUISICION DE BIENES Y SERVICIOS"/>
    <s v="CSF"/>
    <s v="Nación"/>
    <n v="10"/>
    <s v="RECURSOS CORRIENTES"/>
    <n v="1231736968"/>
    <n v="1231736968"/>
    <n v="1231736968"/>
    <n v="1231736968"/>
    <s v="OFICIO"/>
    <n v="10972"/>
    <d v="2011-04-11T00:00:00"/>
    <s v="Ordinaria"/>
    <s v="Ordinaria"/>
    <x v="0"/>
    <s v="AGRICULTURA Y DESARROLLO RURAL"/>
  </r>
  <r>
    <n v="38711"/>
    <n v="2011"/>
    <d v="2011-06-03T00:00:00"/>
    <s v="AGRICULTURA Y DESARROLLO RURAL"/>
    <s v="17-01-01"/>
    <s v="MINAGRICULTURA - GESTION GENERAL"/>
    <s v="NULL"/>
    <n v="2012"/>
    <m/>
    <n v="0"/>
    <s v="A"/>
    <s v="A-2-0-4"/>
    <s v="ADQUISICION DE BIENES Y SERVICIOS"/>
    <s v="ADQUISICION DE BIENES Y SERVICIOS"/>
    <s v="CSF"/>
    <s v="Nación"/>
    <n v="10"/>
    <s v="RECURSOS CORRIENTES"/>
    <n v="151000000"/>
    <n v="151000000"/>
    <n v="151000000"/>
    <n v="0"/>
    <s v="OFICIO"/>
    <s v="2-2010-036289"/>
    <d v="2011-06-03T00:00:00"/>
    <s v="Ordinaria"/>
    <s v="Ordinaria"/>
    <x v="0"/>
    <s v="AGRICULTURA Y DESARROLLO RURAL"/>
  </r>
  <r>
    <n v="38811"/>
    <n v="2011"/>
    <d v="2011-06-03T00:00:00"/>
    <s v="AGRICULTURA Y DESARROLLO RURAL"/>
    <s v="17-01-01"/>
    <s v="MINAGRICULTURA - GESTION GENERAL"/>
    <s v="NULL"/>
    <n v="2012"/>
    <m/>
    <n v="0"/>
    <s v="A"/>
    <s v="A-2-0-4"/>
    <s v="ADQUISICION DE BIENES Y SERVICIOS"/>
    <s v="ADQUISICION DE BIENES Y SERVICIOS"/>
    <s v="CSF"/>
    <s v="Nación"/>
    <n v="10"/>
    <s v="RECURSOS CORRIENTES"/>
    <n v="387000000"/>
    <n v="387000000"/>
    <n v="387000000"/>
    <n v="65000000"/>
    <s v="OFICIO"/>
    <s v="2-2010-036290"/>
    <d v="2011-06-03T00:00:00"/>
    <s v="Ordinaria"/>
    <s v="Ordinaria"/>
    <x v="0"/>
    <s v="AGRICULTURA Y DESARROLLO RURAL"/>
  </r>
  <r>
    <n v="38611"/>
    <n v="2011"/>
    <d v="2011-06-03T00:00:00"/>
    <s v="AGRICULTURA Y DESARROLLO RURAL"/>
    <s v="17-01-01"/>
    <s v="MINAGRICULTURA - GESTION GENERAL"/>
    <s v="NULL"/>
    <n v="2012"/>
    <m/>
    <n v="0"/>
    <s v="A"/>
    <s v="A-2-0-4"/>
    <s v="ADQUISICION DE BIENES Y SERVICIOS"/>
    <s v="ADQUISICION DE BIENES Y SERVICIOS"/>
    <s v="CSF"/>
    <s v="Nación"/>
    <n v="10"/>
    <s v="RECURSOS CORRIENTES"/>
    <n v="831000000"/>
    <n v="831000000"/>
    <n v="831000000"/>
    <n v="474710604"/>
    <s v="OFICIO"/>
    <s v="2-2010-031252"/>
    <d v="2011-06-03T00:00:00"/>
    <s v="Ordinaria"/>
    <s v="Ordinaria"/>
    <x v="0"/>
    <s v="AGRICULTURA Y DESARROLLO RURAL"/>
  </r>
  <r>
    <n v="38411"/>
    <n v="2011"/>
    <d v="2011-06-03T00:00:00"/>
    <s v="COMERCIO, INDUSTRIA Y TURISMO"/>
    <s v="35-01-02"/>
    <s v="MINCOMERCIO INDUSTRIA TURISMO - DIRECCION GENERAL DE COMERCIO EXTERIOR"/>
    <s v="NULL"/>
    <n v="2014"/>
    <m/>
    <n v="0"/>
    <s v="A"/>
    <s v="A-2-0-4"/>
    <s v="ADQUISICION DE BIENES Y SERVICIOS"/>
    <s v="ADQUISICION DE BIENES Y SERVICIOS"/>
    <s v="SSF"/>
    <s v="Nación"/>
    <n v="26"/>
    <s v="FONDOS ESPECIALES"/>
    <n v="126784545"/>
    <n v="126784545"/>
    <n v="126784545"/>
    <n v="0"/>
    <s v="SOLICITUD "/>
    <s v="2-2011-015405 de mayo 18/2011"/>
    <d v="2011-06-03T00:00:00"/>
    <s v="Ordinaria"/>
    <s v="Ordinaria"/>
    <x v="0"/>
    <s v="COMERCIO, INDUSTRIA Y TURISMO"/>
  </r>
  <r>
    <n v="38411"/>
    <n v="2011"/>
    <d v="2011-06-03T00:00:00"/>
    <s v="COMERCIO, INDUSTRIA Y TURISMO"/>
    <s v="35-01-02"/>
    <s v="MINCOMERCIO INDUSTRIA TURISMO - DIRECCION GENERAL DE COMERCIO EXTERIOR"/>
    <s v="NULL"/>
    <n v="2012"/>
    <m/>
    <n v="0"/>
    <s v="A"/>
    <s v="A-2-0-4"/>
    <s v="ADQUISICION DE BIENES Y SERVICIOS"/>
    <s v="ADQUISICION DE BIENES Y SERVICIOS"/>
    <s v="SSF"/>
    <s v="Nación"/>
    <n v="26"/>
    <s v="FONDOS ESPECIALES"/>
    <n v="220627557"/>
    <n v="220627557"/>
    <n v="220627557"/>
    <n v="78464434"/>
    <s v="SOLICITUD "/>
    <s v="2-2011-015405 de mayo 18/2011"/>
    <d v="2011-06-03T00:00:00"/>
    <s v="Ordinaria"/>
    <s v="Ordinaria"/>
    <x v="0"/>
    <s v="COMERCIO, INDUSTRIA Y TURISMO"/>
  </r>
  <r>
    <n v="38411"/>
    <n v="2011"/>
    <d v="2011-06-03T00:00:00"/>
    <s v="COMERCIO, INDUSTRIA Y TURISMO"/>
    <s v="35-01-02"/>
    <s v="MINCOMERCIO INDUSTRIA TURISMO - DIRECCION GENERAL DE COMERCIO EXTERIOR"/>
    <s v="NULL"/>
    <n v="2013"/>
    <m/>
    <n v="0"/>
    <s v="A"/>
    <s v="A-2-0-4"/>
    <s v="ADQUISICION DE BIENES Y SERVICIOS"/>
    <s v="ADQUISICION DE BIENES Y SERVICIOS"/>
    <s v="SSF"/>
    <s v="Nación"/>
    <n v="26"/>
    <s v="FONDOS ESPECIALES"/>
    <n v="227246384"/>
    <n v="227246384"/>
    <n v="227246384"/>
    <n v="0"/>
    <s v="SOLICITUD "/>
    <s v="2-2011-015405 de mayo 18/2011"/>
    <d v="2011-06-03T00:00:00"/>
    <s v="Ordinaria"/>
    <s v="Ordinaria"/>
    <x v="0"/>
    <s v="COMERCIO, INDUSTRIA Y TURISMO"/>
  </r>
  <r>
    <n v="35711"/>
    <n v="2011"/>
    <d v="2011-06-03T00:00:00"/>
    <s v="MINAS Y ENERGÍA"/>
    <s v="21-09-00"/>
    <s v="UNIDAD DE PLANEACION MINERO ENERGETICA - UPME"/>
    <s v="NULL"/>
    <n v="2012"/>
    <m/>
    <n v="0"/>
    <s v="A"/>
    <s v="A-2-0-4"/>
    <s v="ADQUISICION DE BIENES Y SERVICIOS"/>
    <s v="ADQUISICION DE BIENES Y SERVICIOS"/>
    <s v="CSF"/>
    <s v="Propios"/>
    <n v="20"/>
    <s v="INGRESOS CORRIENTES"/>
    <n v="277462665"/>
    <n v="277462665"/>
    <n v="277462665"/>
    <n v="277462665"/>
    <s v="OFICIO"/>
    <s v="2-2010-031734"/>
    <d v="2010-10-26T00:00:00"/>
    <s v="Ordinaria"/>
    <s v="Ordinaria"/>
    <x v="0"/>
    <s v="MINAS Y ENERGÍA"/>
  </r>
  <r>
    <n v="36711"/>
    <n v="2011"/>
    <d v="2011-06-03T00:00:00"/>
    <s v="TRABAJO"/>
    <s v="36-01-01"/>
    <s v="MINISTERIO DEL TRABAJO - GESTION GENERAL"/>
    <s v="NULL"/>
    <n v="2012"/>
    <m/>
    <n v="0"/>
    <s v="C"/>
    <s v="C-620-1501-1"/>
    <s v="IMPLANTACION FONDO DE SOLIDARIDAD PENSIONAL SUBCUENTA DE SUBSISTENCIA."/>
    <s v="IMPLANTACION FONDO DE SOLIDARIDAD PENSIONAL SUBCUENTA DE SUBSISTENCIA."/>
    <s v="NULL"/>
    <s v="Nación"/>
    <s v="NULL"/>
    <s v="NULL"/>
    <n v="32128000000"/>
    <n v="32128000000"/>
    <n v="32128000000"/>
    <n v="32128000000"/>
    <s v="OFICIO"/>
    <s v="1-2007-046972"/>
    <d v="2011-06-03T00:00:00"/>
    <s v="Ordinaria"/>
    <s v="Ordinaria"/>
    <x v="0"/>
    <s v="TRABAJO"/>
  </r>
  <r>
    <n v="36711"/>
    <n v="2011"/>
    <d v="2011-06-03T00:00:00"/>
    <s v="TRABAJO"/>
    <s v="36-01-01"/>
    <s v="MINISTERIO DEL TRABAJO - GESTION GENERAL"/>
    <s v="NULL"/>
    <n v="2012"/>
    <m/>
    <n v="0"/>
    <s v="C"/>
    <s v="C-620-1300-1"/>
    <s v="IMPLEMENTACION FONDO DE SOLIDARIDAD PENSIONAL, SUBCUENTA DE SOLIDARIDAD."/>
    <s v="IMPLEMENTACION FONDO DE SOLIDARIDAD PENSIONAL, SUBCUENTA DE SOLIDARIDAD."/>
    <s v="NULL"/>
    <s v="Nación"/>
    <s v="NULL"/>
    <s v="NULL"/>
    <n v="12490000000"/>
    <n v="12490000000"/>
    <n v="12490000000"/>
    <n v="12490000000"/>
    <s v="OFICIO"/>
    <s v="1-2007-046972"/>
    <d v="2011-06-03T00:00:00"/>
    <s v="Ordinaria"/>
    <s v="Ordinaria"/>
    <x v="0"/>
    <s v="TRABAJO"/>
  </r>
  <r>
    <n v="38211"/>
    <n v="2011"/>
    <d v="2011-06-03T00:00:00"/>
    <s v="COMERCIO, INDUSTRIA Y TURISMO"/>
    <s v="35-03-00"/>
    <s v="SUPERINTENDENCIA DE INDUSTRIA Y COMERCIO"/>
    <s v="NULL"/>
    <n v="2012"/>
    <m/>
    <n v="0"/>
    <s v="C"/>
    <s v="C-520-200-1"/>
    <s v="MEJORAMIENTO DE LA INFRAESTRUCTURA COMPUTACIONAL Y DE INFORMACION PARA FORTALECER NIVELES DE COMPETITIVIDAD NACIONAL"/>
    <s v="MEJORAMIENTO DE LA INFRAESTRUCTURA COMPUTACIONAL Y DE INFORMACION PARA FORTALECER NIVELES DE COMPETITIVIDAD NACIONAL"/>
    <s v="CSF"/>
    <s v="Propios"/>
    <n v="10"/>
    <s v="RECURSOS CORRIENTES"/>
    <n v="891013718"/>
    <n v="891013718"/>
    <n v="891013718"/>
    <n v="828846314"/>
    <s v="OFICIO"/>
    <n v="30775"/>
    <d v="2010-10-19T00:00:00"/>
    <s v="Ordinaria"/>
    <s v="Ordinaria"/>
    <x v="0"/>
    <s v="COMERCIO, INDUSTRIA Y TURISMO"/>
  </r>
  <r>
    <n v="37811"/>
    <n v="2011"/>
    <d v="2011-06-03T00:00:00"/>
    <s v="COMERCIO, INDUSTRIA Y TURISMO"/>
    <s v="35-02-00"/>
    <s v="SUPERINTENDENCIA DE SOCIEDADES"/>
    <s v="NULL"/>
    <n v="2012"/>
    <m/>
    <n v="0"/>
    <s v="A"/>
    <s v="A-2-0-4-5-8"/>
    <s v="SERVICIO DE ASEO"/>
    <s v="SERVICIO DE ASEO"/>
    <s v="CSF"/>
    <s v="Propios"/>
    <n v="10"/>
    <s v="RECURSOS CORRIENTES"/>
    <n v="145906620"/>
    <n v="145906620"/>
    <n v="145906620"/>
    <n v="0"/>
    <s v="OFICIO"/>
    <n v="28406"/>
    <d v="2010-09-28T00:00:00"/>
    <s v="Ordinaria"/>
    <s v="Ordinaria"/>
    <x v="0"/>
    <s v="COMERCIO, INDUSTRIA Y TURISMO"/>
  </r>
  <r>
    <n v="37511"/>
    <n v="2011"/>
    <d v="2011-06-03T00:00:00"/>
    <s v="COMERCIO, INDUSTRIA Y TURISMO"/>
    <s v="35-02-00"/>
    <s v="SUPERINTENDENCIA DE SOCIEDADES"/>
    <s v="NULL"/>
    <n v="2012"/>
    <m/>
    <n v="0"/>
    <s v="A"/>
    <s v="A-2-0-4-5-10"/>
    <s v="SERVICIO DE SEGURIDAD Y VIGILANCIA"/>
    <s v="SERVICIO DE SEGURIDAD Y VIGILANCIA"/>
    <s v="CSF"/>
    <s v="Propios"/>
    <n v="10"/>
    <s v="RECURSOS CORRIENTES"/>
    <n v="573120899"/>
    <n v="573120899"/>
    <n v="573120899"/>
    <n v="0"/>
    <s v="OFICIO"/>
    <n v="28406"/>
    <d v="2011-06-03T00:00:00"/>
    <s v="Ordinaria"/>
    <s v="Ordinaria"/>
    <x v="0"/>
    <s v="COMERCIO, INDUSTRIA Y TURISMO"/>
  </r>
  <r>
    <n v="36411"/>
    <n v="2011"/>
    <d v="2011-06-03T00:00:00"/>
    <s v="RAMA JUDICIAL"/>
    <s v="27-01-02"/>
    <s v="RAMA JUDICIAL - CONSEJO SUPERIOR DE LA JUDICATURA"/>
    <s v="NULL"/>
    <n v="2012"/>
    <m/>
    <n v="0"/>
    <s v="C"/>
    <s v="C-211-803-2"/>
    <s v="SISTEMATIZACION DE DESPACHOS JUDICIALES A NIVEL NACIONAL"/>
    <s v="SISTEMATIZACION DE DESPACHOS JUDICIALES A NIVEL NACIONAL"/>
    <s v="CSF"/>
    <s v="Nación"/>
    <n v="16"/>
    <s v="FONDOS ESPECIALES"/>
    <n v="17381603205"/>
    <n v="17381603205"/>
    <n v="17381603205"/>
    <n v="9694663968"/>
    <s v="OFICIO"/>
    <n v="32059"/>
    <d v="2010-10-27T00:00:00"/>
    <s v="Ordinaria"/>
    <s v="Ordinaria"/>
    <x v="0"/>
    <s v="RAMA JUDICIAL"/>
  </r>
  <r>
    <n v="38511"/>
    <n v="2011"/>
    <d v="2011-06-03T00:00:00"/>
    <s v="AGRICULTURA Y DESARROLLO RURAL"/>
    <s v="17-01-01"/>
    <s v="MINAGRICULTURA - GESTION GENERAL"/>
    <s v="NULL"/>
    <n v="2012"/>
    <m/>
    <n v="0"/>
    <s v="C"/>
    <s v="C-221-1100-4"/>
    <s v="SISTEMATIZACION RED DE INFORMACION AGROPECUARIA  A NIVEL NACIONAL"/>
    <s v="SISTEMATIZACION RED DE INFORMACION AGROPECUARIA  A NIVEL NACIONAL"/>
    <s v="CSF"/>
    <s v="Nación"/>
    <n v="10"/>
    <s v="RECURSOS CORRIENTES"/>
    <n v="211000000"/>
    <n v="211000000"/>
    <n v="211000000"/>
    <n v="195000000"/>
    <s v="OFICIO"/>
    <s v="2-2010-033848"/>
    <d v="2011-06-03T00:00:00"/>
    <s v="Ordinaria"/>
    <s v="Ordinaria"/>
    <x v="0"/>
    <s v="AGRICULTURA Y DESARROLLO RURAL"/>
  </r>
  <r>
    <n v="38911"/>
    <n v="2011"/>
    <d v="2011-06-06T00:00:00"/>
    <s v="RAMA JUDICIAL"/>
    <s v="27-01-02"/>
    <s v="RAMA JUDICIAL - CONSEJO SUPERIOR DE LA JUDICATURA"/>
    <s v="NULL"/>
    <n v="2012"/>
    <m/>
    <n v="0"/>
    <s v="C"/>
    <s v="C-111-803-185"/>
    <s v="ADQUISICION DE LOTE, CONSTRUCCION Y ADECUACIÓN  SEDE TRIBUNALES  DE MEDELLIN Y ANTIOQUIA   - PREVIO CONCEPTO DNP"/>
    <s v="ADQUISICION DE LOTE, CONSTRUCCION Y ADECUACIÓN  SEDE TRIBUNALES  DE MEDELLIN Y ANTIOQUIA   - PREVIO CONCEPTO DNP"/>
    <s v="CSF"/>
    <s v="Nación"/>
    <n v="16"/>
    <s v="FONDOS ESPECIALES"/>
    <n v="2000000000"/>
    <n v="2000000000"/>
    <n v="2000000000"/>
    <n v="2000000000"/>
    <s v="OFICIO"/>
    <n v="4535"/>
    <d v="2011-02-16T00:00:00"/>
    <s v="Ordinaria"/>
    <s v="Ordinaria"/>
    <x v="0"/>
    <s v="RAMA JUDICIAL"/>
  </r>
  <r>
    <n v="40111"/>
    <n v="2011"/>
    <d v="2011-06-07T00:00:00"/>
    <s v="MINAS Y ENERGÍA"/>
    <s v="21-01-01"/>
    <s v="MINISTERIO DE MINAS Y ENERGIA - GESTION GENERAL"/>
    <s v="NULL"/>
    <n v="2012"/>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10300000000"/>
    <n v="10300000000"/>
    <n v="10300000000"/>
    <n v="7844261103"/>
    <s v="OFICIO"/>
    <n v="72114"/>
    <d v="2010-11-29T00:00:00"/>
    <s v="Ordinaria"/>
    <s v="Ordinaria"/>
    <x v="0"/>
    <s v="MINAS Y ENERGÍA"/>
  </r>
  <r>
    <n v="40111"/>
    <n v="2011"/>
    <d v="2011-06-07T00:00:00"/>
    <s v="MINAS Y ENERGÍA"/>
    <s v="21-01-01"/>
    <s v="MINISTERIO DE MINAS Y ENERGIA - GESTION GENERAL"/>
    <s v="NULL"/>
    <n v="2013"/>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10609000000"/>
    <n v="10609000000"/>
    <n v="10609000000"/>
    <n v="8697469600"/>
    <s v="OFICIO"/>
    <n v="72114"/>
    <d v="2010-11-29T00:00:00"/>
    <s v="Ordinaria"/>
    <s v="Ordinaria"/>
    <x v="0"/>
    <s v="MINAS Y ENERGÍA"/>
  </r>
  <r>
    <n v="40111"/>
    <n v="2011"/>
    <d v="2011-06-07T00:00:00"/>
    <s v="MINAS Y ENERGÍA"/>
    <s v="21-01-01"/>
    <s v="MINISTERIO DE MINAS Y ENERGIA - GESTION GENERAL"/>
    <s v="NULL"/>
    <n v="2014"/>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26"/>
    <s v="FONDOS ESPECIALES"/>
    <n v="10927270000"/>
    <n v="10927270000"/>
    <n v="10927270000"/>
    <n v="8688287866"/>
    <s v="OFICIO"/>
    <n v="72114"/>
    <d v="2010-11-29T00:00:00"/>
    <s v="Ordinaria"/>
    <s v="Ordinaria"/>
    <x v="0"/>
    <s v="MINAS Y ENERGÍA"/>
  </r>
  <r>
    <n v="40711"/>
    <n v="2011"/>
    <d v="2011-06-07T00:00:00"/>
    <s v="DEFENSA Y POLICÍA"/>
    <s v="15-08-00"/>
    <s v="DEFENSA CIVIL COLOMBIANA, GUILLERMO LEÓN VALENCIA"/>
    <s v="NULL"/>
    <n v="2012"/>
    <m/>
    <n v="0"/>
    <s v="A"/>
    <s v="A-2-0-4"/>
    <s v="ADQUISICION DE BIENES Y SERVICIOS"/>
    <s v="ADQUISICION DE BIENES Y SERVICIOS"/>
    <s v="CSF"/>
    <s v="Nación"/>
    <n v="10"/>
    <s v="RECURSOS CORRIENTES"/>
    <n v="122125000"/>
    <n v="122125000"/>
    <n v="122125000"/>
    <n v="121685202"/>
    <s v="OFICIO"/>
    <s v="2-2011-008859"/>
    <d v="2011-06-07T00:00:00"/>
    <s v="Ordinaria"/>
    <s v="Ordinaria"/>
    <x v="0"/>
    <s v="DEFENSA Y POLICÍA"/>
  </r>
  <r>
    <n v="39311"/>
    <n v="2011"/>
    <d v="2011-06-07T00:00:00"/>
    <s v="INFORMACIÓN ESTADÍSTICA"/>
    <s v="04-01-01"/>
    <s v="DEPARTAMENTO ADMINISTRATIVO NACIONAL DE ESTADISTICA (DANE) - GESTION GENERAL"/>
    <s v="NULL"/>
    <n v="2014"/>
    <m/>
    <n v="0"/>
    <s v="A"/>
    <s v="A-2-0-4"/>
    <s v="ADQUISICION DE BIENES Y SERVICIOS"/>
    <s v="ADQUISICION DE BIENES Y SERVICIOS"/>
    <s v="CSF"/>
    <s v="Nación"/>
    <n v="10"/>
    <s v="RECURSOS CORRIENTES"/>
    <n v="242125771"/>
    <n v="242125771"/>
    <n v="242125771"/>
    <n v="242125771"/>
    <s v="OFICIO"/>
    <s v="2-2011-017270"/>
    <d v="2011-05-31T00:00:00"/>
    <s v="Ordinaria"/>
    <s v="Ordinaria"/>
    <x v="0"/>
    <s v="INFORMACIÓN ESTADÍSTICA"/>
  </r>
  <r>
    <n v="39311"/>
    <n v="2011"/>
    <d v="2011-06-07T00:00:00"/>
    <s v="INFORMACIÓN ESTADÍSTICA"/>
    <s v="04-01-01"/>
    <s v="DEPARTAMENTO ADMINISTRATIVO NACIONAL DE ESTADISTICA (DANE) - GESTION GENERAL"/>
    <s v="NULL"/>
    <n v="2012"/>
    <m/>
    <n v="0"/>
    <s v="A"/>
    <s v="A-2-0-4"/>
    <s v="ADQUISICION DE BIENES Y SERVICIOS"/>
    <s v="ADQUISICION DE BIENES Y SERVICIOS"/>
    <s v="CSF"/>
    <s v="Nación"/>
    <n v="10"/>
    <s v="RECURSOS CORRIENTES"/>
    <n v="421138257"/>
    <n v="421138257"/>
    <n v="421138257"/>
    <n v="421138257"/>
    <s v="OFICIO"/>
    <s v="2-2011-017270"/>
    <d v="2011-05-31T00:00:00"/>
    <s v="Ordinaria"/>
    <s v="Ordinaria"/>
    <x v="0"/>
    <s v="INFORMACIÓN ESTADÍSTICA"/>
  </r>
  <r>
    <n v="39311"/>
    <n v="2011"/>
    <d v="2011-06-07T00:00:00"/>
    <s v="INFORMACIÓN ESTADÍSTICA"/>
    <s v="04-01-01"/>
    <s v="DEPARTAMENTO ADMINISTRATIVO NACIONAL DE ESTADISTICA (DANE) - GESTION GENERAL"/>
    <s v="NULL"/>
    <n v="2013"/>
    <m/>
    <n v="0"/>
    <s v="A"/>
    <s v="A-2-0-4"/>
    <s v="ADQUISICION DE BIENES Y SERVICIOS"/>
    <s v="ADQUISICION DE BIENES Y SERVICIOS"/>
    <s v="CSF"/>
    <s v="Nación"/>
    <n v="10"/>
    <s v="RECURSOS CORRIENTES"/>
    <n v="421138257"/>
    <n v="421138257"/>
    <n v="421138257"/>
    <n v="421138257"/>
    <s v="OFICIO"/>
    <s v="2-2011-017270"/>
    <d v="2011-05-31T00:00:00"/>
    <s v="Ordinaria"/>
    <s v="Ordinaria"/>
    <x v="0"/>
    <s v="INFORMACIÓN ESTADÍSTICA"/>
  </r>
  <r>
    <n v="39411"/>
    <n v="2011"/>
    <d v="2011-06-07T00:00:00"/>
    <s v="INFORMACIÓN ESTADÍSTICA"/>
    <s v="04-03-00"/>
    <s v="INSTITUTO GEOGRAFICO AGUSTIN CODAZZI - IGAC"/>
    <s v="NULL"/>
    <n v="2013"/>
    <m/>
    <n v="0"/>
    <s v="A"/>
    <s v="A-2-0-4"/>
    <s v="ADQUISICION DE BIENES Y SERVICIOS"/>
    <s v="ADQUISICION DE BIENES Y SERVICIOS"/>
    <s v="CSF"/>
    <s v="Propios"/>
    <n v="20"/>
    <s v="INGRESOS CORRIENTES"/>
    <n v="854304538"/>
    <n v="854304538"/>
    <n v="854304538"/>
    <n v="579401420.99000001"/>
    <s v="OFICIO"/>
    <s v="2-2011-017269"/>
    <d v="2011-05-31T00:00:00"/>
    <s v="Ordinaria"/>
    <s v="Ordinaria"/>
    <x v="0"/>
    <s v="INFORMACIÓN ESTADÍSTICA"/>
  </r>
  <r>
    <n v="39411"/>
    <n v="2011"/>
    <d v="2011-06-07T00:00:00"/>
    <s v="INFORMACIÓN ESTADÍSTICA"/>
    <s v="04-03-00"/>
    <s v="INSTITUTO GEOGRAFICO AGUSTIN CODAZZI - IGAC"/>
    <s v="NULL"/>
    <n v="2012"/>
    <m/>
    <n v="0"/>
    <s v="A"/>
    <s v="A-2-0-4"/>
    <s v="ADQUISICION DE BIENES Y SERVICIOS"/>
    <s v="ADQUISICION DE BIENES Y SERVICIOS"/>
    <s v="CSF"/>
    <s v="Propios"/>
    <n v="20"/>
    <s v="INGRESOS CORRIENTES"/>
    <n v="2570136085"/>
    <n v="2570136085"/>
    <n v="2570136085"/>
    <n v="1826128191"/>
    <s v="OFICIO"/>
    <s v="2-2011-017269"/>
    <d v="2011-05-31T00:00:00"/>
    <s v="Ordinaria"/>
    <s v="Ordinaria"/>
    <x v="0"/>
    <s v="INFORMACIÓN ESTADÍSTICA"/>
  </r>
  <r>
    <n v="39211"/>
    <n v="2011"/>
    <d v="2011-06-07T00:00:00"/>
    <s v="MINAS Y ENERGÍA"/>
    <s v="21-03-00"/>
    <s v="SERVICIO GEOLÓGICO COLOMBIANO"/>
    <s v="NULL"/>
    <n v="2012"/>
    <m/>
    <n v="0"/>
    <s v="A"/>
    <s v="A-2-0-4"/>
    <s v="ADQUISICION DE BIENES Y SERVICIOS"/>
    <s v="ADQUISICION DE BIENES Y SERVICIOS"/>
    <s v="CSF"/>
    <s v="Propios"/>
    <s v="NULL"/>
    <s v="NULL"/>
    <n v="2416960871"/>
    <n v="2416960871"/>
    <n v="2416960871"/>
    <n v="2416960871"/>
    <s v="OFICIO"/>
    <n v="62712"/>
    <d v="2011-06-07T00:00:00"/>
    <s v="Ordinaria"/>
    <s v="Ordinaria"/>
    <x v="0"/>
    <s v="MINAS Y ENERGÍA"/>
  </r>
  <r>
    <n v="41111"/>
    <n v="2011"/>
    <d v="2011-06-07T00:00:00"/>
    <s v="PLANEACIÓN"/>
    <s v="03-24-00"/>
    <s v="SUPERINTENDENCIA DE SERVICIOS PUBLICOS DOMICILIARIOS"/>
    <s v="NULL"/>
    <n v="2013"/>
    <m/>
    <n v="0"/>
    <s v="A"/>
    <s v="A-2-0-4"/>
    <s v="ADQUISICION DE BIENES Y SERVICIOS"/>
    <s v="ADQUISICION DE BIENES Y SERVICIOS"/>
    <s v="NULL"/>
    <s v="Propios"/>
    <s v="NULL"/>
    <s v="NULL"/>
    <n v="1100310890"/>
    <n v="1100310890"/>
    <n v="1100310890"/>
    <n v="1044137876"/>
    <s v="OFICIO"/>
    <s v="2-2011-017775"/>
    <d v="2011-06-03T00:00:00"/>
    <s v="Ordinaria"/>
    <s v="Ordinaria"/>
    <x v="0"/>
    <s v="PLANEACIÓN"/>
  </r>
  <r>
    <n v="41011"/>
    <n v="2011"/>
    <d v="2011-06-07T00:00:00"/>
    <s v="PLANEACIÓN"/>
    <s v="03-24-00"/>
    <s v="SUPERINTENDENCIA DE SERVICIOS PUBLICOS DOMICILIARIOS"/>
    <s v="NULL"/>
    <n v="2012"/>
    <m/>
    <n v="0"/>
    <s v="A"/>
    <s v="A-2-0-4"/>
    <s v="ADQUISICION DE BIENES Y SERVICIOS"/>
    <s v="ADQUISICION DE BIENES Y SERVICIOS"/>
    <s v="NULL"/>
    <s v="Propios"/>
    <s v="NULL"/>
    <s v="NULL"/>
    <n v="1284219453"/>
    <n v="1284219453"/>
    <n v="1284219453"/>
    <n v="1284219453"/>
    <s v="OFICIO"/>
    <s v="2-2011-017775"/>
    <d v="2011-06-03T00:00:00"/>
    <s v="Ordinaria"/>
    <s v="Ordinaria"/>
    <x v="0"/>
    <s v="PLANEACIÓN"/>
  </r>
  <r>
    <n v="40911"/>
    <n v="2011"/>
    <d v="2011-06-07T00:00:00"/>
    <s v="PLANEACIÓN"/>
    <s v="03-24-00"/>
    <s v="SUPERINTENDENCIA DE SERVICIOS PUBLICOS DOMICILIARIOS"/>
    <s v="NULL"/>
    <n v="2012"/>
    <m/>
    <n v="0"/>
    <s v="A"/>
    <s v="A-2-0-4"/>
    <s v="ADQUISICION DE BIENES Y SERVICIOS"/>
    <s v="ADQUISICION DE BIENES Y SERVICIOS"/>
    <s v="NULL"/>
    <s v="Propios"/>
    <s v="NULL"/>
    <s v="NULL"/>
    <n v="1353473571"/>
    <n v="1353473571"/>
    <n v="1353473571"/>
    <n v="1303471950"/>
    <s v="OFICIO"/>
    <s v="2-2011-017775"/>
    <d v="2011-06-03T00:00:00"/>
    <s v="Ordinaria"/>
    <s v="Ordinaria"/>
    <x v="0"/>
    <s v="PLANEACIÓN"/>
  </r>
  <r>
    <n v="41111"/>
    <n v="2011"/>
    <d v="2011-06-07T00:00:00"/>
    <s v="PLANEACIÓN"/>
    <s v="03-24-00"/>
    <s v="SUPERINTENDENCIA DE SERVICIOS PUBLICOS DOMICILIARIOS"/>
    <s v="NULL"/>
    <n v="2012"/>
    <m/>
    <n v="0"/>
    <s v="A"/>
    <s v="A-2-0-4"/>
    <s v="ADQUISICION DE BIENES Y SERVICIOS"/>
    <s v="ADQUISICION DE BIENES Y SERVICIOS"/>
    <s v="NULL"/>
    <s v="Propios"/>
    <s v="NULL"/>
    <s v="NULL"/>
    <n v="1886247240"/>
    <n v="1886247240"/>
    <n v="1886247240"/>
    <n v="1886247240"/>
    <s v="OFICIO"/>
    <s v="2-2011-017775"/>
    <d v="2011-06-03T00:00:00"/>
    <s v="Ordinaria"/>
    <s v="Ordinaria"/>
    <x v="0"/>
    <s v="PLANEACIÓN"/>
  </r>
  <r>
    <n v="40811"/>
    <n v="2011"/>
    <d v="2011-06-07T00:00:00"/>
    <s v="PLANEACIÓN"/>
    <s v="03-24-00"/>
    <s v="SUPERINTENDENCIA DE SERVICIOS PUBLICOS DOMICILIARIOS"/>
    <s v="NULL"/>
    <n v="2012"/>
    <m/>
    <n v="0"/>
    <s v="A"/>
    <s v="A-2-0-4"/>
    <s v="ADQUISICION DE BIENES Y SERVICIOS"/>
    <s v="ADQUISICION DE BIENES Y SERVICIOS"/>
    <s v="NULL"/>
    <s v="Propios"/>
    <s v="NULL"/>
    <s v="NULL"/>
    <n v="629969708"/>
    <n v="629969708"/>
    <n v="629969708"/>
    <n v="222407664"/>
    <s v="OFICIO"/>
    <s v="2-2011-017775"/>
    <d v="2011-06-07T00:00:00"/>
    <s v="Ordinaria"/>
    <s v="Ordinaria"/>
    <x v="0"/>
    <s v="PLANEACIÓN"/>
  </r>
  <r>
    <n v="39011"/>
    <n v="2011"/>
    <d v="2011-06-07T00:00:00"/>
    <s v="PLANEACIÓN"/>
    <s v="03-24-00"/>
    <s v="SUPERINTENDENCIA DE SERVICIOS PUBLICOS DOMICILIARIOS"/>
    <s v="NULL"/>
    <n v="2012"/>
    <m/>
    <n v="0"/>
    <s v="A"/>
    <s v="A-2-0-4"/>
    <s v="ADQUISICION DE BIENES Y SERVICIOS"/>
    <s v="ADQUISICION DE BIENES Y SERVICIOS"/>
    <s v="CSF"/>
    <s v="Propios"/>
    <n v="20"/>
    <s v="INGRESOS CORRIENTES"/>
    <n v="1280444068"/>
    <n v="1280444068"/>
    <n v="1280444068"/>
    <n v="1278947375"/>
    <s v="NULL"/>
    <s v="NULL"/>
    <d v="2011-06-07T08:33:51"/>
    <s v="Ordinaria"/>
    <s v="Ordinaria"/>
    <x v="0"/>
    <s v="PLANEACIÓN"/>
  </r>
  <r>
    <n v="40311"/>
    <n v="2011"/>
    <d v="2011-06-07T00:00:00"/>
    <s v="HACIENDA"/>
    <s v="13-10-00"/>
    <s v="UNIDAD ADMINISTRATIVA ESPECIAL DIRECCION DE IMPUESTOS Y ADUANAS NACIONALES"/>
    <s v="NULL"/>
    <n v="2012"/>
    <m/>
    <n v="0"/>
    <s v="A"/>
    <s v="A-2-0-4"/>
    <s v="ADQUISICION DE BIENES Y SERVICIOS"/>
    <s v="ADQUISICIÓN DE BIENES Y SERVICIOS"/>
    <s v="CSF"/>
    <s v="Nación"/>
    <n v="10"/>
    <s v="RECURSOS CORRIENTES"/>
    <n v="4017750300"/>
    <n v="4017750300"/>
    <n v="4017750300"/>
    <n v="1101872688"/>
    <s v="OFICIO"/>
    <n v="17554"/>
    <d v="2011-06-02T00:00:00"/>
    <s v="Ordinaria"/>
    <s v="Ordinaria"/>
    <x v="0"/>
    <s v="HACIENDA"/>
  </r>
  <r>
    <n v="40311"/>
    <n v="2011"/>
    <d v="2011-06-07T00:00:00"/>
    <s v="HACIENDA"/>
    <s v="13-10-00"/>
    <s v="UNIDAD ADMINISTRATIVA ESPECIAL DIRECCION DE IMPUESTOS Y ADUANAS NACIONALES"/>
    <s v="NULL"/>
    <n v="2013"/>
    <m/>
    <n v="0"/>
    <s v="A"/>
    <s v="A-2-0-4"/>
    <s v="ADQUISICION DE BIENES Y SERVICIOS"/>
    <s v="ADQUISICIÓN DE BIENES Y SERVICIOS"/>
    <s v="CSF"/>
    <s v="Nación"/>
    <n v="10"/>
    <s v="RECURSOS CORRIENTES"/>
    <n v="4172641314"/>
    <n v="4172641314"/>
    <n v="4172641314"/>
    <n v="1162627696"/>
    <s v="OFICIO"/>
    <n v="17554"/>
    <d v="2011-06-02T00:00:00"/>
    <s v="Ordinaria"/>
    <s v="Ordinaria"/>
    <x v="0"/>
    <s v="HACIENDA"/>
  </r>
  <r>
    <n v="40011"/>
    <n v="2011"/>
    <d v="2011-06-07T00:00:00"/>
    <s v="MINAS Y ENERGÍA"/>
    <s v="21-01-01"/>
    <s v="MINISTERIO DE MINAS Y ENERGIA - GESTION GENERAL"/>
    <s v="NULL"/>
    <n v="2012"/>
    <m/>
    <n v="0"/>
    <s v="C"/>
    <s v="C-630-500-9"/>
    <s v="APOYO FINANCIERO A ZONAS NO INTERCONECTADAS - FAZNI"/>
    <s v="APOYO FINANCIERO A ZONAS NO INTERCONECTADAS - FAZNI"/>
    <s v="CSF"/>
    <s v="Nación"/>
    <n v="52"/>
    <s v="FONDO ESPECIAL FAZNI"/>
    <n v="47550000000"/>
    <n v="47550000000"/>
    <n v="47550000000"/>
    <n v="41800000000"/>
    <s v="OFICIO"/>
    <n v="38787"/>
    <d v="2009-06-11T00:00:00"/>
    <s v="Ordinaria"/>
    <s v="Ordinaria"/>
    <x v="1"/>
    <s v="MINAS Y ENERGÍA"/>
  </r>
  <r>
    <n v="40211"/>
    <n v="2011"/>
    <d v="2011-06-07T00:00:00"/>
    <s v="MINAS Y ENERGÍA"/>
    <s v="21-01-01"/>
    <s v="MINISTERIO DE MINAS Y ENERGIA - GESTION GENERAL"/>
    <s v="NULL"/>
    <n v="2014"/>
    <m/>
    <n v="0"/>
    <s v="C"/>
    <s v="C-520-506-1"/>
    <s v="ASESORIA TÉCNICA PARA EL SEGUIMIENTO A LOS CONTRATOS Y CONVENIOS DEL SUBSECTOR GAS COMBUSTIBLE NACIONAL"/>
    <s v="ASESORIA TÉCNICA PARA EL SEGUIMIENTO A LOS CONTRATOS Y CONVENIOS DEL SUBSECTOR GAS COMBUSTIBLE NACIONAL"/>
    <s v="CSF"/>
    <s v="Nación"/>
    <s v="NULL"/>
    <s v="NULL"/>
    <n v="698950860"/>
    <n v="698950860"/>
    <n v="698950860"/>
    <n v="698950860"/>
    <s v="OFICIO"/>
    <n v="72114"/>
    <d v="2010-11-18T00:00:00"/>
    <s v="Ordinaria"/>
    <s v="Ordinaria"/>
    <x v="0"/>
    <s v="MINAS Y ENERGÍA"/>
  </r>
  <r>
    <n v="40211"/>
    <n v="2011"/>
    <d v="2011-06-07T00:00:00"/>
    <s v="MINAS Y ENERGÍA"/>
    <s v="21-01-01"/>
    <s v="MINISTERIO DE MINAS Y ENERGIA - GESTION GENERAL"/>
    <s v="NULL"/>
    <n v="2012"/>
    <m/>
    <n v="0"/>
    <s v="C"/>
    <s v="C-520-506-1"/>
    <s v="ASESORIA TÉCNICA PARA EL SEGUIMIENTO A LOS CONTRATOS Y CONVENIOS DEL SUBSECTOR GAS COMBUSTIBLE NACIONAL"/>
    <s v="ASESORIA TÉCNICA PARA EL SEGUIMIENTO A LOS CONTRATOS Y CONVENIOS DEL SUBSECTOR GAS COMBUSTIBLE NACIONAL"/>
    <s v="CSF"/>
    <s v="Nación"/>
    <s v="NULL"/>
    <s v="NULL"/>
    <n v="1129419807"/>
    <n v="1129419807"/>
    <n v="1129419807"/>
    <n v="1129419807"/>
    <s v="OFICIO"/>
    <n v="72114"/>
    <d v="2010-11-18T00:00:00"/>
    <s v="Ordinaria"/>
    <s v="Ordinaria"/>
    <x v="0"/>
    <s v="MINAS Y ENERGÍA"/>
  </r>
  <r>
    <n v="40211"/>
    <n v="2011"/>
    <d v="2011-06-07T00:00:00"/>
    <s v="MINAS Y ENERGÍA"/>
    <s v="21-01-01"/>
    <s v="MINISTERIO DE MINAS Y ENERGIA - GESTION GENERAL"/>
    <s v="NULL"/>
    <n v="2013"/>
    <m/>
    <n v="0"/>
    <s v="C"/>
    <s v="C-520-506-1"/>
    <s v="ASESORIA TÉCNICA PARA EL SEGUIMIENTO A LOS CONTRATOS Y CONVENIOS DEL SUBSECTOR GAS COMBUSTIBLE NACIONAL"/>
    <s v="ASESORIA TÉCNICA PARA EL SEGUIMIENTO A LOS CONTRATOS Y CONVENIOS DEL SUBSECTOR GAS COMBUSTIBLE NACIONAL"/>
    <s v="CSF"/>
    <s v="Nación"/>
    <s v="NULL"/>
    <s v="NULL"/>
    <n v="1163302402"/>
    <n v="1163302402"/>
    <n v="1163302402"/>
    <n v="1163302402"/>
    <s v="OFICIO"/>
    <n v="72114"/>
    <d v="2010-11-18T00:00:00"/>
    <s v="Ordinaria"/>
    <s v="Ordinaria"/>
    <x v="0"/>
    <s v="MINAS Y ENERGÍA"/>
  </r>
  <r>
    <n v="39111"/>
    <n v="2011"/>
    <d v="2011-06-07T00:00:00"/>
    <s v="PLANEACIÓN"/>
    <s v="03-24-00"/>
    <s v="SUPERINTENDENCIA DE SERVICIOS PUBLICOS DOMICILIARIOS"/>
    <s v="NULL"/>
    <n v="2012"/>
    <m/>
    <n v="0"/>
    <s v="A"/>
    <s v="A-3-6-3-6"/>
    <s v="COSTOS DE ADMINISTRACION FIDUCIARIA Y OTROS GASTOS INHERENTES AL PROCESO DE TOMAS DE POSESION DE LAS EMPRESAS Y ENTIDADES PRESTADORAS DE SERVICIOS PUBLICOS DOMICILIARIOS."/>
    <s v="COSTOS DE ADMINISTRACION FIDUCIARIA Y OTROS GASTOS INHERENTES AL PROCESO DE TOMAS DE POSESION DE LAS EMPRESAS Y ENTIDADES PRESTADORAS DE SERVICIOS PUBLICOS DOMICILIARIOS."/>
    <s v="CSF"/>
    <s v="Propios"/>
    <n v="20"/>
    <s v="INGRESOS CORRIENTES"/>
    <n v="458753755"/>
    <n v="458753755"/>
    <n v="458753755"/>
    <n v="439639020"/>
    <s v="OFICIO"/>
    <s v="2-2010-035210"/>
    <d v="2011-06-07T00:00:00"/>
    <s v="Ordinaria"/>
    <s v="Ordinaria"/>
    <x v="0"/>
    <s v="PLANEACIÓN"/>
  </r>
  <r>
    <n v="41411"/>
    <n v="2011"/>
    <d v="2011-06-08T00:00:00"/>
    <s v="INCLUSIÓN SOCIAL Y RECONCILIACIÓN"/>
    <s v="36-07-00"/>
    <s v="INSTITUTO COLOMBIANO DE BIENESTAR FAMILIAR (ICBF)"/>
    <s v="NULL"/>
    <n v="2012"/>
    <m/>
    <n v="0"/>
    <s v="C"/>
    <s v="C-320-1501-135-0"/>
    <s v="ADMINISTRACION PARA LA PRODUCCION, COMPRA Y DISTRIBUCION DE ALIMENTOS DE ALTO VALOR NUTRICIONAL"/>
    <s v="ADMINISTRACION PARA LA PRODUCCION, COMPRA Y DISTRIBUCION DE ALIMENTOS DE ALTO VALOR NUTRICIONAL"/>
    <s v="NULL"/>
    <s v="Nación"/>
    <s v="NULL"/>
    <s v="NULL"/>
    <n v="13981000000"/>
    <n v="13981000000"/>
    <n v="13981000000"/>
    <n v="13981000000"/>
    <s v="OFICIO"/>
    <s v="1-2007-054742 de 31 de oct. 20"/>
    <d v="2011-06-08T00:00:00"/>
    <s v="Ordinaria"/>
    <s v="Ordinaria"/>
    <x v="0"/>
    <s v="INCLUSIÓN SOCIAL Y RECONCILIACIÓN"/>
  </r>
  <r>
    <n v="41411"/>
    <n v="2011"/>
    <d v="2011-06-08T00:00:00"/>
    <s v="INCLUSIÓN SOCIAL Y RECONCILIACIÓN"/>
    <s v="36-07-00"/>
    <s v="INSTITUTO COLOMBIANO DE BIENESTAR FAMILIAR (ICBF)"/>
    <s v="NULL"/>
    <n v="2012"/>
    <m/>
    <n v="0"/>
    <s v="C"/>
    <s v="C-320-1501-135-0"/>
    <s v="ADMINISTRACION PARA LA PRODUCCION, COMPRA Y DISTRIBUCION DE ALIMENTOS DE ALTO VALOR NUTRICIONAL"/>
    <s v="ADMINISTRACION PARA LA PRODUCCION, COMPRA Y DISTRIBUCION DE ALIMENTOS DE ALTO VALOR NUTRICIONAL"/>
    <s v="NULL"/>
    <s v="Propios"/>
    <s v="NULL"/>
    <s v="NULL"/>
    <n v="57719000000"/>
    <n v="57719000000"/>
    <n v="57719000000"/>
    <n v="57565444102"/>
    <s v="OFICIO"/>
    <s v="1-2007-054742 de 31 de oct. 20"/>
    <d v="2011-06-08T00:00:00"/>
    <s v="Ordinaria"/>
    <s v="Ordinaria"/>
    <x v="0"/>
    <s v="INCLUSIÓN SOCIAL Y RECONCILIACIÓN"/>
  </r>
  <r>
    <n v="41311"/>
    <n v="2011"/>
    <d v="2011-06-08T00:00:00"/>
    <s v="COMERCIO, INDUSTRIA Y TURISMO"/>
    <s v="35-01-01"/>
    <s v="MINCOMERCIO INDUSTRIA TURISMO - GESTION GENERAL"/>
    <s v="NULL"/>
    <n v="2014"/>
    <m/>
    <n v="0"/>
    <s v="A"/>
    <s v="A-2-0-4"/>
    <s v="ADQUISICION DE BIENES Y SERVICIOS"/>
    <s v="ADQUISICION DE BIENES Y SERVICIOS"/>
    <s v="CSF"/>
    <s v="Nación"/>
    <n v="10"/>
    <s v="RECURSOS CORRIENTES"/>
    <n v="300035605"/>
    <n v="300035605"/>
    <n v="300035605"/>
    <n v="300035605"/>
    <s v="OFICIO"/>
    <s v="2-2011-015405 de mayo 18/2011"/>
    <d v="2011-06-08T00:00:00"/>
    <s v="Ordinaria"/>
    <s v="Ordinaria"/>
    <x v="0"/>
    <s v="COMERCIO, INDUSTRIA Y TURISMO"/>
  </r>
  <r>
    <n v="41311"/>
    <n v="2011"/>
    <d v="2011-06-08T00:00:00"/>
    <s v="COMERCIO, INDUSTRIA Y TURISMO"/>
    <s v="35-01-01"/>
    <s v="MINCOMERCIO INDUSTRIA TURISMO - GESTION GENERAL"/>
    <s v="NULL"/>
    <n v="2012"/>
    <m/>
    <n v="0"/>
    <s v="A"/>
    <s v="A-2-0-4"/>
    <s v="ADQUISICION DE BIENES Y SERVICIOS"/>
    <s v="ADQUISICION DE BIENES Y SERVICIOS"/>
    <s v="CSF"/>
    <s v="Nación"/>
    <n v="10"/>
    <s v="RECURSOS CORRIENTES"/>
    <n v="522115078"/>
    <n v="522115078"/>
    <n v="522115078"/>
    <n v="522115078"/>
    <s v="OFICIO"/>
    <s v="2-2011-015405 de mayo 18/2011"/>
    <d v="2011-06-08T00:00:00"/>
    <s v="Ordinaria"/>
    <s v="Ordinaria"/>
    <x v="0"/>
    <s v="COMERCIO, INDUSTRIA Y TURISMO"/>
  </r>
  <r>
    <n v="41311"/>
    <n v="2011"/>
    <d v="2011-06-08T00:00:00"/>
    <s v="COMERCIO, INDUSTRIA Y TURISMO"/>
    <s v="35-01-01"/>
    <s v="MINCOMERCIO INDUSTRIA TURISMO - GESTION GENERAL"/>
    <s v="NULL"/>
    <n v="2013"/>
    <m/>
    <n v="0"/>
    <s v="A"/>
    <s v="A-2-0-4"/>
    <s v="ADQUISICION DE BIENES Y SERVICIOS"/>
    <s v="ADQUISICION DE BIENES Y SERVICIOS"/>
    <s v="CSF"/>
    <s v="Nación"/>
    <n v="10"/>
    <s v="RECURSOS CORRIENTES"/>
    <n v="537778531"/>
    <n v="537778531"/>
    <n v="537778531"/>
    <n v="537778531"/>
    <s v="OFICIO"/>
    <s v="2-2011-015405 de mayo 18/2011"/>
    <d v="2011-06-08T00:00:00"/>
    <s v="Ordinaria"/>
    <s v="Ordinaria"/>
    <x v="0"/>
    <s v="COMERCIO, INDUSTRIA Y TURISMO"/>
  </r>
  <r>
    <n v="41211"/>
    <n v="2011"/>
    <d v="2011-06-08T00:00:00"/>
    <s v="COMERCIO, INDUSTRIA Y TURISMO"/>
    <s v="35-01-01"/>
    <s v="MINCOMERCIO INDUSTRIA TURISMO - GESTION GENERAL"/>
    <s v="NULL"/>
    <n v="2012"/>
    <m/>
    <n v="0"/>
    <s v="C"/>
    <s v="C-540-205-2"/>
    <s v="ASISTENCIA TECNICA AL COMERCIO EXTERIOR EN  COLOMBIA"/>
    <s v="ASISTENCIA TECNICA AL COMERCIO EXTERIOR EN  COLOMBIA"/>
    <s v="SSF"/>
    <s v="Nación"/>
    <n v="15"/>
    <s v="DONACIONES"/>
    <n v="939000000"/>
    <n v="939000000"/>
    <n v="939000000"/>
    <n v="939000000"/>
    <s v="OFICIO"/>
    <s v="2-2011-016714"/>
    <d v="2011-06-08T00:00:00"/>
    <s v="Ordinaria"/>
    <s v="Ordinaria"/>
    <x v="0"/>
    <s v="COMERCIO, INDUSTRIA Y TURISMO"/>
  </r>
  <r>
    <n v="41911"/>
    <n v="2011"/>
    <d v="2011-06-08T00:00:00"/>
    <s v="HACIENDA"/>
    <s v="13-01-01"/>
    <s v="MINISTERIO DE HACIENDA Y CREDITO PUBLICO - GESTION GENERAL"/>
    <s v="NULL"/>
    <n v="2012"/>
    <m/>
    <n v="0"/>
    <s v="C"/>
    <s v="C-630-600-3"/>
    <s v="CONSTRUCCION SISTEMA DE TRANSPORTE MASIVO DE SANTIAGO DE CALI. DEPARTAMENTO DEL VALLE DEL CAUCA"/>
    <s v="SISTEMA DE TRANSPORTE MASIVO DE SANTIAGO DE CALI. VALLE DEL CAUCA"/>
    <s v="NULL"/>
    <s v="Nación"/>
    <s v="NULL"/>
    <s v="NULL"/>
    <n v="210381233992"/>
    <n v="210381233992"/>
    <n v="210381233992"/>
    <n v="210381233992"/>
    <s v="OFICIO"/>
    <n v="19480"/>
    <d v="2008-09-18T00:00:00"/>
    <s v="Ordinaria"/>
    <s v="Ordinaria"/>
    <x v="1"/>
    <s v="TRANSPORTE"/>
  </r>
  <r>
    <n v="41811"/>
    <n v="2011"/>
    <d v="2011-06-08T00:00:00"/>
    <s v="HACIENDA"/>
    <s v="13-01-01"/>
    <s v="MINISTERIO DE HACIENDA Y CREDITO PUBLICO - GESTION GENERAL"/>
    <s v="NULL"/>
    <n v="2014"/>
    <m/>
    <n v="0"/>
    <s v="C"/>
    <s v="C-630-600-12"/>
    <s v="IMPLEMENTACION DEL SISTEMA DE TRANSPORTE PÚBLICO DE PASAJEROS PARA LA CIUDAD DE ARMENIA"/>
    <s v="SISTEMA DE TRANSPORTE PÚBLICO DE PASAJEROS PARA ARMENIA"/>
    <s v="NULL"/>
    <s v="Nación"/>
    <s v="NULL"/>
    <s v="NULL"/>
    <n v="28060000000"/>
    <n v="0"/>
    <n v="0"/>
    <n v="0"/>
    <s v="OFICIO"/>
    <n v="15214"/>
    <d v="2009-07-17T00:00:00"/>
    <s v="Excepcional"/>
    <s v="Excepcional"/>
    <x v="1"/>
    <s v="TRANSPORTE"/>
  </r>
  <r>
    <n v="41811"/>
    <n v="2011"/>
    <d v="2011-06-08T00:00:00"/>
    <s v="HACIENDA"/>
    <s v="13-01-01"/>
    <s v="MINISTERIO DE HACIENDA Y CREDITO PUBLICO - GESTION GENERAL"/>
    <s v="NULL"/>
    <n v="2012"/>
    <m/>
    <n v="0"/>
    <s v="C"/>
    <s v="C-630-600-12"/>
    <s v="IMPLEMENTACION DEL SISTEMA DE TRANSPORTE PÚBLICO DE PASAJEROS PARA LA CIUDAD DE ARMENIA"/>
    <s v="SISTEMA DE TRANSPORTE PÚBLICO DE PASAJEROS PARA ARMENIA"/>
    <s v="NULL"/>
    <s v="Nación"/>
    <s v="NULL"/>
    <s v="NULL"/>
    <n v="20659000000"/>
    <n v="20659000000"/>
    <n v="20659000000"/>
    <n v="20659000000"/>
    <s v="OFICIO"/>
    <n v="15214"/>
    <d v="2009-07-17T00:00:00"/>
    <s v="Excepcional"/>
    <s v="Excepcional"/>
    <x v="1"/>
    <s v="TRANSPORTE"/>
  </r>
  <r>
    <n v="41811"/>
    <n v="2011"/>
    <d v="2011-06-08T00:00:00"/>
    <s v="HACIENDA"/>
    <s v="13-01-01"/>
    <s v="MINISTERIO DE HACIENDA Y CREDITO PUBLICO - GESTION GENERAL"/>
    <s v="NULL"/>
    <n v="2013"/>
    <m/>
    <n v="0"/>
    <s v="C"/>
    <s v="C-630-600-12"/>
    <s v="IMPLEMENTACION DEL SISTEMA DE TRANSPORTE PÚBLICO DE PASAJEROS PARA LA CIUDAD DE ARMENIA"/>
    <s v="SISTEMA DE TRANSPORTE PÚBLICO DE PASAJEROS PARA ARMENIA"/>
    <s v="NULL"/>
    <s v="Nación"/>
    <s v="NULL"/>
    <s v="NULL"/>
    <n v="21684000000"/>
    <n v="21684000000"/>
    <n v="21684000000"/>
    <n v="21684000000"/>
    <s v="OFICIO"/>
    <n v="15214"/>
    <d v="2009-07-17T00:00:00"/>
    <s v="Excepcional"/>
    <s v="Excepcional"/>
    <x v="1"/>
    <s v="TRANSPORTE"/>
  </r>
  <r>
    <n v="41811"/>
    <n v="2011"/>
    <d v="2011-06-08T00:00:00"/>
    <s v="HACIENDA"/>
    <s v="13-01-01"/>
    <s v="MINISTERIO DE HACIENDA Y CREDITO PUBLICO - GESTION GENERAL"/>
    <s v="NULL"/>
    <n v="2015"/>
    <m/>
    <n v="0"/>
    <s v="C"/>
    <s v="C-630-600-12"/>
    <s v="IMPLEMENTACION DEL SISTEMA DE TRANSPORTE PÚBLICO DE PASAJEROS PARA LA CIUDAD DE ARMENIA"/>
    <s v="SISTEMA DE TRANSPORTE PÚBLICO DE PASAJEROS PARA ARMENIA"/>
    <s v="NULL"/>
    <s v="Nación"/>
    <s v="NULL"/>
    <s v="NULL"/>
    <n v="43933000000"/>
    <n v="31534000000"/>
    <n v="31534000000"/>
    <n v="31534000000"/>
    <s v="OFICIO"/>
    <n v="15214"/>
    <d v="2009-07-17T00:00:00"/>
    <s v="Excepcional"/>
    <s v="Excepcional"/>
    <x v="1"/>
    <s v="TRANSPORTE"/>
  </r>
  <r>
    <n v="41811"/>
    <n v="2011"/>
    <d v="2011-06-08T00:00:00"/>
    <s v="HACIENDA"/>
    <s v="13-01-01"/>
    <s v="MINISTERIO DE HACIENDA Y CREDITO PUBLICO - GESTION GENERAL"/>
    <s v="NULL"/>
    <n v="2016"/>
    <m/>
    <n v="0"/>
    <s v="C"/>
    <s v="C-630-600-12"/>
    <s v="IMPLEMENTACION DEL SISTEMA DE TRANSPORTE PÚBLICO DE PASAJEROS PARA LA CIUDAD DE ARMENIA"/>
    <s v="SISTEMA DE TRANSPORTE PÚBLICO DE PASAJEROS PARA ARMENIA"/>
    <s v="NULL"/>
    <s v="Nación"/>
    <s v="NULL"/>
    <s v="NULL"/>
    <n v="20276000000"/>
    <n v="30011000000"/>
    <n v="30011000000"/>
    <n v="30011000000"/>
    <s v="OFICIO"/>
    <n v="15214"/>
    <d v="2009-07-17T00:00:00"/>
    <s v="Excepcional"/>
    <s v="Excepcional"/>
    <x v="1"/>
    <s v="TRANSPORTE"/>
  </r>
  <r>
    <n v="41811"/>
    <n v="2011"/>
    <d v="2011-06-08T00:00:00"/>
    <s v="HACIENDA"/>
    <s v="13-01-01"/>
    <s v="MINISTERIO DE HACIENDA Y CREDITO PUBLICO - GESTION GENERAL"/>
    <s v="NULL"/>
    <n v="2017"/>
    <m/>
    <n v="0"/>
    <s v="C"/>
    <s v="C-630-600-12"/>
    <s v="IMPLEMENTACION DEL SISTEMA DE TRANSPORTE PÚBLICO DE PASAJEROS PARA LA CIUDAD DE ARMENIA"/>
    <s v="SISTEMA DE TRANSPORTE PÚBLICO DE PASAJEROS PARA ARMENIA"/>
    <s v="NULL"/>
    <s v="Nación"/>
    <s v="NULL"/>
    <s v="NULL"/>
    <n v="33789000000"/>
    <n v="33789000000"/>
    <n v="33789000000"/>
    <n v="0"/>
    <s v="OFICIO"/>
    <n v="15214"/>
    <d v="2009-07-17T00:00:00"/>
    <s v="Excepcional"/>
    <s v="Excepcional"/>
    <x v="1"/>
    <s v="TRANSPORTE"/>
  </r>
  <r>
    <n v="42911"/>
    <n v="2011"/>
    <d v="2011-06-08T00:00:00"/>
    <s v="HACIENDA"/>
    <s v="13-01-01"/>
    <s v="MINISTERIO DE HACIENDA Y CREDITO PUBLICO - GESTION GENERAL"/>
    <s v="NULL"/>
    <n v="2012"/>
    <m/>
    <n v="0"/>
    <s v="C"/>
    <s v="C-630-600-2"/>
    <s v="DISENO CONSTRUCCION Y DESARROLLO DEL SISTEMA DEL SERVICIO PUBLICO URBANO DE TRANSPORTE MASIVO DE PASAJEROS DE SANTAFE DE BOGOTA"/>
    <s v="SISTEMA DEL SERVICIO PUBLICO URBANO DE TRANSPORTE MASIVO DE SANTAFE DE BOGOTA"/>
    <s v="NULL"/>
    <s v="Nación"/>
    <s v="NULL"/>
    <s v="NULL"/>
    <n v="298012833296"/>
    <n v="298012833296"/>
    <n v="298012833296"/>
    <n v="298012833296"/>
    <s v="OFICIO"/>
    <n v="26718"/>
    <d v="2007-11-28T00:00:00"/>
    <s v="Ordinaria"/>
    <s v="Ordinaria"/>
    <x v="1"/>
    <s v="TRANSPORTE"/>
  </r>
  <r>
    <n v="42911"/>
    <n v="2011"/>
    <d v="2011-06-08T00:00:00"/>
    <s v="HACIENDA"/>
    <s v="13-01-01"/>
    <s v="MINISTERIO DE HACIENDA Y CREDITO PUBLICO - GESTION GENERAL"/>
    <s v="NULL"/>
    <n v="2013"/>
    <m/>
    <n v="0"/>
    <s v="C"/>
    <s v="C-630-600-2"/>
    <s v="DISENO CONSTRUCCION Y DESARROLLO DEL SISTEMA DEL SERVICIO PUBLICO URBANO DE TRANSPORTE MASIVO DE PASAJEROS DE SANTAFE DE BOGOTA"/>
    <s v="SISTEMA DEL SERVICIO PUBLICO URBANO DE TRANSPORTE MASIVO DE SANTAFE DE BOGOTA"/>
    <s v="NULL"/>
    <s v="Nación"/>
    <s v="NULL"/>
    <s v="NULL"/>
    <n v="307007269223"/>
    <n v="307007269223"/>
    <n v="307007269223"/>
    <n v="307007269223"/>
    <s v="OFICIO"/>
    <n v="26718"/>
    <d v="2007-11-28T00:00:00"/>
    <s v="Ordinaria"/>
    <s v="Ordinaria"/>
    <x v="1"/>
    <s v="TRANSPORTE"/>
  </r>
  <r>
    <n v="42911"/>
    <n v="2011"/>
    <d v="2011-06-08T00:00:00"/>
    <s v="HACIENDA"/>
    <s v="13-01-01"/>
    <s v="MINISTERIO DE HACIENDA Y CREDITO PUBLICO - GESTION GENERAL"/>
    <s v="NULL"/>
    <n v="2014"/>
    <m/>
    <n v="0"/>
    <s v="C"/>
    <s v="C-630-600-2"/>
    <s v="DISENO CONSTRUCCION Y DESARROLLO DEL SISTEMA DEL SERVICIO PUBLICO URBANO DE TRANSPORTE MASIVO DE PASAJEROS DE SANTAFE DE BOGOTA"/>
    <s v="SISTEMA DEL SERVICIO PUBLICO URBANO DE TRANSPORTE MASIVO DE SANTAFE DE BOGOTA"/>
    <s v="NULL"/>
    <s v="Nación"/>
    <s v="NULL"/>
    <s v="NULL"/>
    <n v="316273214460"/>
    <n v="316273214460"/>
    <n v="316273214460"/>
    <n v="316273214460"/>
    <s v="OFICIO"/>
    <n v="26718"/>
    <d v="2007-11-28T00:00:00"/>
    <s v="Ordinaria"/>
    <s v="Ordinaria"/>
    <x v="1"/>
    <s v="TRANSPORTE"/>
  </r>
  <r>
    <n v="42911"/>
    <n v="2011"/>
    <d v="2011-06-08T00:00:00"/>
    <s v="HACIENDA"/>
    <s v="13-01-01"/>
    <s v="MINISTERIO DE HACIENDA Y CREDITO PUBLICO - GESTION GENERAL"/>
    <s v="NULL"/>
    <n v="2015"/>
    <m/>
    <n v="0"/>
    <s v="C"/>
    <s v="C-630-600-2"/>
    <s v="DISENO CONSTRUCCION Y DESARROLLO DEL SISTEMA DEL SERVICIO PUBLICO URBANO DE TRANSPORTE MASIVO DE PASAJEROS DE SANTAFE DE BOGOTA"/>
    <s v="SISTEMA DEL SERVICIO PUBLICO URBANO DE TRANSPORTE MASIVO DE SANTAFE DE BOGOTA"/>
    <s v="NULL"/>
    <s v="Nación"/>
    <s v="NULL"/>
    <s v="NULL"/>
    <n v="325818698856"/>
    <n v="325818698856"/>
    <n v="325818698856"/>
    <n v="325818698856"/>
    <s v="OFICIO"/>
    <n v="26718"/>
    <d v="2007-11-28T00:00:00"/>
    <s v="Ordinaria"/>
    <s v="Ordinaria"/>
    <x v="1"/>
    <s v="TRANSPORTE"/>
  </r>
  <r>
    <n v="42911"/>
    <n v="2011"/>
    <d v="2011-06-08T00:00:00"/>
    <s v="HACIENDA"/>
    <s v="13-01-01"/>
    <s v="MINISTERIO DE HACIENDA Y CREDITO PUBLICO - GESTION GENERAL"/>
    <s v="NULL"/>
    <n v="2016"/>
    <m/>
    <n v="0"/>
    <s v="C"/>
    <s v="C-630-600-2"/>
    <s v="DISENO CONSTRUCCION Y DESARROLLO DEL SISTEMA DEL SERVICIO PUBLICO URBANO DE TRANSPORTE MASIVO DE PASAJEROS DE SANTAFE DE BOGOTA"/>
    <s v="SISTEMA DEL SERVICIO PUBLICO URBANO DE TRANSPORTE MASIVO DE SANTAFE DE BOGOTA"/>
    <s v="NULL"/>
    <s v="Nación"/>
    <s v="NULL"/>
    <s v="NULL"/>
    <n v="85000821870"/>
    <n v="85000821870"/>
    <n v="85000821870"/>
    <n v="85000821870"/>
    <s v="OFICIO"/>
    <n v="26718"/>
    <d v="2007-11-28T00:00:00"/>
    <s v="Ordinaria"/>
    <s v="Ordinaria"/>
    <x v="1"/>
    <s v="TRANSPORTE"/>
  </r>
  <r>
    <n v="41511"/>
    <n v="2011"/>
    <d v="2011-06-08T00:00:00"/>
    <s v="HACIENDA"/>
    <s v="13-01-01"/>
    <s v="MINISTERIO DE HACIENDA Y CREDITO PUBLICO - GESTION GENERAL"/>
    <s v="NULL"/>
    <n v="2014"/>
    <m/>
    <n v="0"/>
    <s v="C"/>
    <s v="C-630-600-15"/>
    <s v="IMPLEMENTACION DEL SISTEMA ESTRATÉGICO DE TRANSPORTE PÚBLICO COLECTIVO DE PASAJEROS PARA LA CIUDAD DE POPAYAN"/>
    <s v="SISTEMA ESTRATÉGICO DE TRANSPORTE PÚBLICO COLECTIVO DE PASAJEROS PARA POPAYAN"/>
    <s v="NULL"/>
    <s v="Nación"/>
    <s v="NULL"/>
    <s v="NULL"/>
    <n v="37380000000"/>
    <n v="0"/>
    <n v="0"/>
    <n v="0"/>
    <s v="OFICIO"/>
    <n v="25808"/>
    <d v="2009-11-12T00:00:00"/>
    <s v="Excepcional"/>
    <s v="Excepcional"/>
    <x v="1"/>
    <s v="TRANSPORTE"/>
  </r>
  <r>
    <n v="41511"/>
    <n v="2011"/>
    <d v="2011-06-08T00:00:00"/>
    <s v="HACIENDA"/>
    <s v="13-01-01"/>
    <s v="MINISTERIO DE HACIENDA Y CREDITO PUBLICO - GESTION GENERAL"/>
    <s v="NULL"/>
    <n v="2012"/>
    <m/>
    <n v="0"/>
    <s v="C"/>
    <s v="C-630-600-15"/>
    <s v="IMPLEMENTACION DEL SISTEMA ESTRATÉGICO DE TRANSPORTE PÚBLICO COLECTIVO DE PASAJEROS PARA LA CIUDAD DE POPAYAN"/>
    <s v="SISTEMA ESTRATÉGICO DE TRANSPORTE PÚBLICO COLECTIVO DE PASAJEROS PARA POPAYAN"/>
    <s v="NULL"/>
    <s v="Nación"/>
    <s v="NULL"/>
    <s v="NULL"/>
    <n v="27520000000"/>
    <n v="27520000000"/>
    <n v="27520000000"/>
    <n v="27520000000"/>
    <s v="OFICIO"/>
    <n v="25808"/>
    <d v="2009-11-12T00:00:00"/>
    <s v="Excepcional"/>
    <s v="Excepcional"/>
    <x v="1"/>
    <s v="TRANSPORTE"/>
  </r>
  <r>
    <n v="41511"/>
    <n v="2011"/>
    <d v="2011-06-08T00:00:00"/>
    <s v="HACIENDA"/>
    <s v="13-01-01"/>
    <s v="MINISTERIO DE HACIENDA Y CREDITO PUBLICO - GESTION GENERAL"/>
    <s v="NULL"/>
    <n v="2013"/>
    <m/>
    <n v="0"/>
    <s v="C"/>
    <s v="C-630-600-15"/>
    <s v="IMPLEMENTACION DEL SISTEMA ESTRATÉGICO DE TRANSPORTE PÚBLICO COLECTIVO DE PASAJEROS PARA LA CIUDAD DE POPAYAN"/>
    <s v="SISTEMA ESTRATÉGICO DE TRANSPORTE PÚBLICO COLECTIVO DE PASAJEROS PARA POPAYAN"/>
    <s v="NULL"/>
    <s v="Nación"/>
    <s v="NULL"/>
    <s v="NULL"/>
    <n v="28886000000"/>
    <n v="28886000000"/>
    <n v="28886000000"/>
    <n v="28886000000"/>
    <s v="OFICIO"/>
    <n v="25808"/>
    <d v="2009-11-12T00:00:00"/>
    <s v="Excepcional"/>
    <s v="Excepcional"/>
    <x v="1"/>
    <s v="TRANSPORTE"/>
  </r>
  <r>
    <n v="41511"/>
    <n v="2011"/>
    <d v="2011-06-08T00:00:00"/>
    <s v="HACIENDA"/>
    <s v="13-01-01"/>
    <s v="MINISTERIO DE HACIENDA Y CREDITO PUBLICO - GESTION GENERAL"/>
    <s v="NULL"/>
    <n v="2015"/>
    <m/>
    <n v="0"/>
    <s v="C"/>
    <s v="C-630-600-15"/>
    <s v="IMPLEMENTACION DEL SISTEMA ESTRATÉGICO DE TRANSPORTE PÚBLICO COLECTIVO DE PASAJEROS PARA LA CIUDAD DE POPAYAN"/>
    <s v="SISTEMA ESTRATÉGICO DE TRANSPORTE PÚBLICO COLECTIVO DE PASAJEROS PARA POPAYAN"/>
    <s v="NULL"/>
    <s v="Nación"/>
    <s v="NULL"/>
    <s v="NULL"/>
    <n v="58082000000"/>
    <n v="40427000000"/>
    <n v="40427000000"/>
    <n v="40427000000"/>
    <s v="OFICIO"/>
    <n v="25808"/>
    <d v="2009-11-12T00:00:00"/>
    <s v="Excepcional"/>
    <s v="Excepcional"/>
    <x v="1"/>
    <s v="TRANSPORTE"/>
  </r>
  <r>
    <n v="41511"/>
    <n v="2011"/>
    <d v="2011-06-08T00:00:00"/>
    <s v="HACIENDA"/>
    <s v="13-01-01"/>
    <s v="MINISTERIO DE HACIENDA Y CREDITO PUBLICO - GESTION GENERAL"/>
    <s v="NULL"/>
    <n v="2016"/>
    <m/>
    <n v="0"/>
    <s v="C"/>
    <s v="C-630-600-15"/>
    <s v="IMPLEMENTACION DEL SISTEMA ESTRATÉGICO DE TRANSPORTE PÚBLICO COLECTIVO DE PASAJEROS PARA LA CIUDAD DE POPAYAN"/>
    <s v="SISTEMA ESTRATÉGICO DE TRANSPORTE PÚBLICO COLECTIVO DE PASAJEROS PARA POPAYAN"/>
    <s v="NULL"/>
    <s v="Nación"/>
    <s v="NULL"/>
    <s v="NULL"/>
    <n v="22689000000"/>
    <n v="38474000000"/>
    <n v="38474000000"/>
    <n v="38474000000"/>
    <s v="OFICIO"/>
    <n v="25808"/>
    <d v="2009-11-12T00:00:00"/>
    <s v="Excepcional"/>
    <s v="Excepcional"/>
    <x v="1"/>
    <s v="TRANSPORTE"/>
  </r>
  <r>
    <n v="41511"/>
    <n v="2011"/>
    <d v="2011-06-08T00:00:00"/>
    <s v="HACIENDA"/>
    <s v="13-01-01"/>
    <s v="MINISTERIO DE HACIENDA Y CREDITO PUBLICO - GESTION GENERAL"/>
    <s v="NULL"/>
    <n v="2017"/>
    <m/>
    <n v="0"/>
    <s v="C"/>
    <s v="C-630-600-15"/>
    <s v="IMPLEMENTACION DEL SISTEMA ESTRATÉGICO DE TRANSPORTE PÚBLICO COLECTIVO DE PASAJEROS PARA LA CIUDAD DE POPAYAN"/>
    <s v="SISTEMA ESTRATÉGICO DE TRANSPORTE PÚBLICO COLECTIVO DE PASAJEROS PARA POPAYAN"/>
    <s v="NULL"/>
    <s v="Nación"/>
    <s v="NULL"/>
    <s v="NULL"/>
    <n v="43317000000"/>
    <n v="43317000000"/>
    <n v="43317000000"/>
    <n v="0"/>
    <s v="OFICIO"/>
    <n v="25808"/>
    <d v="2009-11-12T00:00:00"/>
    <s v="Excepcional"/>
    <s v="Excepcional"/>
    <x v="1"/>
    <s v="TRANSPORTE"/>
  </r>
  <r>
    <n v="41711"/>
    <n v="2011"/>
    <d v="2011-06-08T00:00:00"/>
    <s v="HACIENDA"/>
    <s v="13-01-01"/>
    <s v="MINISTERIO DE HACIENDA Y CREDITO PUBLICO - GESTION GENERAL"/>
    <s v="NULL"/>
    <n v="2015"/>
    <m/>
    <n v="0"/>
    <s v="C"/>
    <s v="C-630-600-13"/>
    <s v="IMPLEMENTACION DEL SISTEMA ESTRATÉGICO DE TRANSPORTE PÚBLICO DE PASAJEROS  EN LA CIUDAD DE PASTO"/>
    <s v="SISTEMA ESTRATÉGICO DE TRANSPORTE PÚBLICO DE PASAJEROS EN PASTO"/>
    <s v="NULL"/>
    <s v="Nación"/>
    <s v="NULL"/>
    <s v="NULL"/>
    <n v="76905000000"/>
    <n v="34545000000"/>
    <n v="34545000000"/>
    <n v="34545000000"/>
    <s v="OFICIO"/>
    <n v="15214"/>
    <d v="2009-07-17T00:00:00"/>
    <s v="Excepcional"/>
    <s v="Excepcional"/>
    <x v="1"/>
    <s v="TRANSPORTE"/>
  </r>
  <r>
    <n v="41711"/>
    <n v="2011"/>
    <d v="2011-06-08T00:00:00"/>
    <s v="HACIENDA"/>
    <s v="13-01-01"/>
    <s v="MINISTERIO DE HACIENDA Y CREDITO PUBLICO - GESTION GENERAL"/>
    <s v="NULL"/>
    <n v="2012"/>
    <m/>
    <n v="0"/>
    <s v="C"/>
    <s v="C-630-600-13"/>
    <s v="IMPLEMENTACION DEL SISTEMA ESTRATÉGICO DE TRANSPORTE PÚBLICO DE PASAJEROS  EN LA CIUDAD DE PASTO"/>
    <s v="SISTEMA ESTRATÉGICO DE TRANSPORTE PÚBLICO DE PASAJEROS EN PASTO"/>
    <s v="NULL"/>
    <s v="Nación"/>
    <s v="NULL"/>
    <s v="NULL"/>
    <n v="36163000000"/>
    <n v="36163000000"/>
    <n v="36163000000"/>
    <n v="36163000000"/>
    <s v="OFICIO"/>
    <n v="15214"/>
    <d v="2009-07-17T00:00:00"/>
    <s v="Excepcional"/>
    <s v="Excepcional"/>
    <x v="1"/>
    <s v="TRANSPORTE"/>
  </r>
  <r>
    <n v="41711"/>
    <n v="2011"/>
    <d v="2011-06-08T00:00:00"/>
    <s v="HACIENDA"/>
    <s v="13-01-01"/>
    <s v="MINISTERIO DE HACIENDA Y CREDITO PUBLICO - GESTION GENERAL"/>
    <s v="NULL"/>
    <n v="2013"/>
    <m/>
    <n v="0"/>
    <s v="C"/>
    <s v="C-630-600-13"/>
    <s v="IMPLEMENTACION DEL SISTEMA ESTRATÉGICO DE TRANSPORTE PÚBLICO DE PASAJEROS  EN LA CIUDAD DE PASTO"/>
    <s v="SISTEMA ESTRATÉGICO DE TRANSPORTE PÚBLICO DE PASAJEROS EN PASTO"/>
    <s v="NULL"/>
    <s v="Nación"/>
    <s v="NULL"/>
    <s v="NULL"/>
    <n v="37957000000"/>
    <n v="37957000000"/>
    <n v="37957000000"/>
    <n v="37957000000"/>
    <s v="OFICIO"/>
    <n v="15214"/>
    <d v="2009-07-17T00:00:00"/>
    <s v="Excepcional"/>
    <s v="Excepcional"/>
    <x v="1"/>
    <s v="TRANSPORTE"/>
  </r>
  <r>
    <n v="41711"/>
    <n v="2011"/>
    <d v="2011-06-08T00:00:00"/>
    <s v="HACIENDA"/>
    <s v="13-01-01"/>
    <s v="MINISTERIO DE HACIENDA Y CREDITO PUBLICO - GESTION GENERAL"/>
    <s v="NULL"/>
    <n v="2014"/>
    <m/>
    <n v="0"/>
    <s v="C"/>
    <s v="C-630-600-13"/>
    <s v="IMPLEMENTACION DEL SISTEMA ESTRATÉGICO DE TRANSPORTE PÚBLICO DE PASAJEROS  EN LA CIUDAD DE PASTO"/>
    <s v="SISTEMA ESTRATÉGICO DE TRANSPORTE PÚBLICO DE PASAJEROS EN PASTO"/>
    <s v="NULL"/>
    <s v="Nación"/>
    <s v="NULL"/>
    <s v="NULL"/>
    <n v="49119000000"/>
    <n v="49119000000"/>
    <n v="49119000000"/>
    <n v="49119000000"/>
    <s v="OFICIO"/>
    <n v="15214"/>
    <d v="2009-07-17T00:00:00"/>
    <s v="Excepcional"/>
    <s v="Excepcional"/>
    <x v="1"/>
    <s v="TRANSPORTE"/>
  </r>
  <r>
    <n v="41711"/>
    <n v="2011"/>
    <d v="2011-06-08T00:00:00"/>
    <s v="HACIENDA"/>
    <s v="13-01-01"/>
    <s v="MINISTERIO DE HACIENDA Y CREDITO PUBLICO - GESTION GENERAL"/>
    <s v="NULL"/>
    <n v="2016"/>
    <m/>
    <n v="0"/>
    <s v="C"/>
    <s v="C-630-600-13"/>
    <s v="IMPLEMENTACION DEL SISTEMA ESTRATÉGICO DE TRANSPORTE PÚBLICO DE PASAJEROS  EN LA CIUDAD DE PASTO"/>
    <s v="SISTEMA ESTRATÉGICO DE TRANSPORTE PÚBLICO DE PASAJEROS EN PASTO"/>
    <s v="NULL"/>
    <s v="Nación"/>
    <s v="NULL"/>
    <s v="NULL"/>
    <n v="25183000000"/>
    <n v="32877000000"/>
    <n v="32877000000"/>
    <n v="32877000000"/>
    <s v="OFICIO"/>
    <n v="15214"/>
    <d v="2009-07-17T00:00:00"/>
    <s v="Excepcional"/>
    <s v="Excepcional"/>
    <x v="1"/>
    <s v="TRANSPORTE"/>
  </r>
  <r>
    <n v="41711"/>
    <n v="2011"/>
    <d v="2011-06-08T00:00:00"/>
    <s v="HACIENDA"/>
    <s v="13-01-01"/>
    <s v="MINISTERIO DE HACIENDA Y CREDITO PUBLICO - GESTION GENERAL"/>
    <s v="NULL"/>
    <n v="2017"/>
    <m/>
    <n v="0"/>
    <s v="C"/>
    <s v="C-630-600-13"/>
    <s v="IMPLEMENTACION DEL SISTEMA ESTRATÉGICO DE TRANSPORTE PÚBLICO DE PASAJEROS EN LA CIUDAD DE PASTO"/>
    <s v="SISTEMA ESTRATÉGICO DE TRANSPORTE PÚBLICO DE PASAJEROS EN PASTO"/>
    <s v="NULL"/>
    <s v="Nación"/>
    <s v="NULL"/>
    <s v="NULL"/>
    <n v="37015000000"/>
    <n v="37015000000"/>
    <n v="37015000000"/>
    <n v="0"/>
    <s v="OFICIO"/>
    <n v="15214"/>
    <d v="2009-07-17T00:00:00"/>
    <s v="Excepcional"/>
    <s v="Excepcional"/>
    <x v="1"/>
    <s v="TRANSPORTE"/>
  </r>
  <r>
    <n v="43211"/>
    <n v="2011"/>
    <d v="2011-06-08T00:00:00"/>
    <s v="HACIENDA"/>
    <s v="13-01-01"/>
    <s v="MINISTERIO DE HACIENDA Y CREDITO PUBLICO - GESTION GENERAL"/>
    <s v="NULL"/>
    <n v="2014"/>
    <m/>
    <n v="0"/>
    <s v="C"/>
    <s v="C-630-600-17"/>
    <s v="IMPLEMENTACION SISTEMA ESTRATÉGICO DE TRANSPORTE PÙBLICO DE PASAJEROS PARA EL MUNICIPIO DE MONTERIA"/>
    <s v="SISTEMA ESTRATÉGICO DE TRANSPORTE PÚBLICO DE PASAJEROS PARA MONTERIA"/>
    <s v="NULL"/>
    <s v="Nación"/>
    <s v="NULL"/>
    <s v="NULL"/>
    <n v="27417357581"/>
    <n v="10000000000"/>
    <n v="10000000000"/>
    <n v="10000000000"/>
    <s v="OFICIO"/>
    <n v="17588"/>
    <d v="2010-08-05T00:00:00"/>
    <s v="Excepcional"/>
    <s v="Excepcional"/>
    <x v="0"/>
    <s v="TRANSPORTE"/>
  </r>
  <r>
    <n v="43211"/>
    <n v="2011"/>
    <d v="2011-06-08T00:00:00"/>
    <s v="HACIENDA"/>
    <s v="13-01-01"/>
    <s v="MINISTERIO DE HACIENDA Y CREDITO PUBLICO - GESTION GENERAL"/>
    <s v="NULL"/>
    <n v="2015"/>
    <m/>
    <n v="0"/>
    <s v="C"/>
    <s v="C-630-600-17"/>
    <s v="IMPLEMENTACION SISTEMA ESTRATÉGICO DE TRANSPORTE PÙBLICO DE PASAJEROS PARA EL MUNICIPIO DE MONTERIA"/>
    <s v="SISTEMA ESTRATÉGICO DE TRANSPORTE PÚBLICO DE PASAJEROS PARA MONTERIA"/>
    <s v="NULL"/>
    <s v="Nación"/>
    <s v="NULL"/>
    <s v="NULL"/>
    <n v="18789226988"/>
    <n v="18789000000"/>
    <n v="18789000000"/>
    <n v="18789000000"/>
    <s v="OFICIO"/>
    <n v="17588"/>
    <d v="2010-08-05T00:00:00"/>
    <s v="Excepcional"/>
    <s v="Excepcional"/>
    <x v="0"/>
    <s v="TRANSPORTE"/>
  </r>
  <r>
    <n v="43211"/>
    <n v="2011"/>
    <d v="2011-06-08T00:00:00"/>
    <s v="HACIENDA"/>
    <s v="13-01-01"/>
    <s v="MINISTERIO DE HACIENDA Y CREDITO PUBLICO - GESTION GENERAL"/>
    <s v="NULL"/>
    <n v="2012"/>
    <m/>
    <n v="0"/>
    <s v="C"/>
    <s v="C-630-600-17"/>
    <s v="IMPLEMENTACION SISTEMA ESTRATÉGICO DE TRANSPORTE PÙBLICO DE PASAJEROS PARA EL MUNICIPIO DE MONTERIA"/>
    <s v="SISTEMA ESTRATÉGICO DE TRANSPORTE PÚBLICO DE PASAJEROS PARA MONTERIA"/>
    <s v="NULL"/>
    <s v="Nación"/>
    <s v="NULL"/>
    <s v="NULL"/>
    <n v="24801482962"/>
    <n v="24801482962"/>
    <n v="24801482962"/>
    <n v="24801482962"/>
    <s v="OFICIO"/>
    <n v="17588"/>
    <d v="2010-08-05T00:00:00"/>
    <s v="Excepcional"/>
    <s v="Excepcional"/>
    <x v="0"/>
    <s v="TRANSPORTE"/>
  </r>
  <r>
    <n v="43211"/>
    <n v="2011"/>
    <d v="2011-06-08T00:00:00"/>
    <s v="HACIENDA"/>
    <s v="13-01-01"/>
    <s v="MINISTERIO DE HACIENDA Y CREDITO PUBLICO - GESTION GENERAL"/>
    <s v="NULL"/>
    <n v="2013"/>
    <m/>
    <n v="0"/>
    <s v="C"/>
    <s v="C-630-600-17"/>
    <s v="IMPLEMENTACION SISTEMA ESTRATÉGICO DE TRANSPORTE PÙBLICO DE PASAJEROS PARA EL MUNICIPIO DE MONTERIA"/>
    <s v="SISTEMA ESTRATÉGICO DE TRANSPORTE PÚBLICO DE PASAJEROS PARA MONTERIA"/>
    <s v="NULL"/>
    <s v="Nación"/>
    <s v="NULL"/>
    <s v="NULL"/>
    <n v="86165478152"/>
    <n v="86165478152"/>
    <n v="86165478152"/>
    <n v="86165478152"/>
    <s v="OFICIO"/>
    <n v="17588"/>
    <d v="2010-08-05T00:00:00"/>
    <s v="Excepcional"/>
    <s v="Excepcional"/>
    <x v="0"/>
    <s v="TRANSPORTE"/>
  </r>
  <r>
    <n v="43211"/>
    <n v="2011"/>
    <d v="2011-06-08T00:00:00"/>
    <s v="HACIENDA"/>
    <s v="13-01-01"/>
    <s v="MINISTERIO DE HACIENDA Y CREDITO PUBLICO - GESTION GENERAL"/>
    <s v="NULL"/>
    <n v="2016"/>
    <m/>
    <n v="0"/>
    <s v="C"/>
    <s v="C-630-600-17"/>
    <s v="IMPLEMENTACION SISTEMA ESTRATÉGICO DE TRANSPORTE PÙBLICO DE PASAJEROS PARA EL MUNICIPIO DE MONTERIA"/>
    <s v="SISTEMA ESTRATÉGICO DE TRANSPORTE PÚBLICO DE PASAJEROS PARA MONTERIA"/>
    <s v="NULL"/>
    <s v="Nación"/>
    <s v="NULL"/>
    <s v="NULL"/>
    <n v="13263218028"/>
    <n v="13263000000"/>
    <n v="13263000000"/>
    <n v="13263000000"/>
    <s v="OFICIO"/>
    <n v="17588"/>
    <d v="2010-08-05T00:00:00"/>
    <s v="Excepcional"/>
    <s v="Excepcional"/>
    <x v="0"/>
    <s v="TRANSPORTE"/>
  </r>
  <r>
    <n v="43211"/>
    <n v="2011"/>
    <d v="2011-06-08T00:00:00"/>
    <s v="HACIENDA"/>
    <s v="13-01-01"/>
    <s v="MINISTERIO DE HACIENDA Y CREDITO PUBLICO - GESTION GENERAL"/>
    <s v="NULL"/>
    <n v="2017"/>
    <m/>
    <n v="0"/>
    <s v="C"/>
    <s v="C-630-600-17"/>
    <s v="IMPLEMENTACION SISTEMA ESTRATÉGICO DE TRANSPORTE PÙBLICO DE PASAJEROS PARA EL MUNICIPIO DE MONTERIA"/>
    <s v="SISTEMA ESTRATÉGICO DE TRANSPORTE PÚBLICO DE PASAJEROS PARA MONTERIA"/>
    <s v="NULL"/>
    <s v="Nación"/>
    <s v="NULL"/>
    <s v="NULL"/>
    <n v="19032000000"/>
    <n v="19032000000"/>
    <n v="19032000000"/>
    <n v="19032000000"/>
    <s v="OFICIO"/>
    <n v="17588"/>
    <d v="2010-08-05T00:00:00"/>
    <s v="Excepcional"/>
    <s v="Excepcional"/>
    <x v="0"/>
    <s v="TRANSPORTE"/>
  </r>
  <r>
    <n v="43311"/>
    <n v="2011"/>
    <d v="2011-06-08T00:00:00"/>
    <s v="HACIENDA"/>
    <s v="13-01-01"/>
    <s v="MINISTERIO DE HACIENDA Y CREDITO PUBLICO - GESTION GENERAL"/>
    <s v="NULL"/>
    <n v="2014"/>
    <m/>
    <n v="0"/>
    <s v="C"/>
    <s v="C-630-600-18"/>
    <s v="IMPLEMENTACION SISTEMA ESTRATÉGICO DE TRANSPORTE PÚBLICO DE PASAJEROS  PARA EL MUNICIPIO DE SINCELEJO"/>
    <s v="SISTEMA ESTRATÉGICO DE TRANSPORTE PÚBLICO DE PASAJEROS PARA SINCELEJO"/>
    <s v="NULL"/>
    <s v="Nación"/>
    <s v="NULL"/>
    <s v="NULL"/>
    <n v="17647797085"/>
    <n v="0"/>
    <n v="0"/>
    <n v="0"/>
    <s v="OFICIO"/>
    <n v="17588"/>
    <d v="2010-08-05T00:00:00"/>
    <s v="Excepcional"/>
    <s v="Excepcional"/>
    <x v="0"/>
    <s v="TRANSPORTE"/>
  </r>
  <r>
    <n v="43311"/>
    <n v="2011"/>
    <d v="2011-06-08T00:00:00"/>
    <s v="HACIENDA"/>
    <s v="13-01-01"/>
    <s v="MINISTERIO DE HACIENDA Y CREDITO PUBLICO - GESTION GENERAL"/>
    <s v="NULL"/>
    <n v="2015"/>
    <m/>
    <n v="0"/>
    <s v="C"/>
    <s v="C-630-600-18"/>
    <s v="IMPLEMENTACION SISTEMA ESTRATÉGICO DE TRANSPORTE PÚBLICO DE PASAJEROS  PARA EL MUNICIPIO DE SINCELEJO"/>
    <s v="SISTEMA ESTRATÉGICO DE TRANSPORTE PÚBLICO DE PASAJEROS PARA SINCELEJO"/>
    <s v="NULL"/>
    <s v="Nación"/>
    <s v="NULL"/>
    <s v="NULL"/>
    <n v="12094107329"/>
    <n v="13143000000"/>
    <n v="13143000000"/>
    <n v="13143000000"/>
    <s v="OFICIO"/>
    <n v="17588"/>
    <d v="2010-08-05T00:00:00"/>
    <s v="Excepcional"/>
    <s v="Excepcional"/>
    <x v="0"/>
    <s v="TRANSPORTE"/>
  </r>
  <r>
    <n v="43311"/>
    <n v="2011"/>
    <d v="2011-06-08T00:00:00"/>
    <s v="HACIENDA"/>
    <s v="13-01-01"/>
    <s v="MINISTERIO DE HACIENDA Y CREDITO PUBLICO - GESTION GENERAL"/>
    <s v="NULL"/>
    <n v="2012"/>
    <m/>
    <n v="0"/>
    <s v="C"/>
    <s v="C-630-600-18"/>
    <s v="IMPLEMENTACION SISTEMA ESTRATÉGICO DE TRANSPORTE PÚBLICO DE PASAJEROS  PARA EL MUNICIPIO DE SINCELEJO"/>
    <s v="SISTEMA ESTRATÉGICO DE TRANSPORTE PÚBLICO DE PASAJEROS PARA SINCELEJO"/>
    <s v="NULL"/>
    <s v="Nación"/>
    <s v="NULL"/>
    <s v="NULL"/>
    <n v="15964030721"/>
    <n v="15964030721"/>
    <n v="15964030721"/>
    <n v="15964030721"/>
    <s v="OFICIO"/>
    <n v="17588"/>
    <d v="2010-08-05T00:00:00"/>
    <s v="Excepcional"/>
    <s v="Excepcional"/>
    <x v="0"/>
    <s v="TRANSPORTE"/>
  </r>
  <r>
    <n v="43311"/>
    <n v="2011"/>
    <d v="2011-06-08T00:00:00"/>
    <s v="HACIENDA"/>
    <s v="13-01-01"/>
    <s v="MINISTERIO DE HACIENDA Y CREDITO PUBLICO - GESTION GENERAL"/>
    <s v="NULL"/>
    <n v="2013"/>
    <m/>
    <n v="0"/>
    <s v="C"/>
    <s v="C-630-600-18"/>
    <s v="IMPLEMENTACION SISTEMA ESTRATÉGICO DE TRANSPORTE PÚBLICO DE PASAJEROS  PARA EL MUNICIPIO DE SINCELEJO"/>
    <s v="SISTEMA ESTRATÉGICO DE TRANSPORTE PÚBLICO DE PASAJEROS PARA SINCELEJO"/>
    <s v="NULL"/>
    <s v="Nación"/>
    <s v="NULL"/>
    <s v="NULL"/>
    <n v="55462342409"/>
    <n v="55462342409"/>
    <n v="55462342409"/>
    <n v="55462342409"/>
    <s v="OFICIO"/>
    <n v="17588"/>
    <d v="2010-08-05T00:00:00"/>
    <s v="Excepcional"/>
    <s v="Excepcional"/>
    <x v="0"/>
    <s v="TRANSPORTE"/>
  </r>
  <r>
    <n v="43311"/>
    <n v="2011"/>
    <d v="2011-06-08T00:00:00"/>
    <s v="HACIENDA"/>
    <s v="13-01-01"/>
    <s v="MINISTERIO DE HACIENDA Y CREDITO PUBLICO - GESTION GENERAL"/>
    <s v="NULL"/>
    <n v="2016"/>
    <m/>
    <n v="0"/>
    <s v="C"/>
    <s v="C-630-600-18"/>
    <s v="IMPLEMENTACION SISTEMA ESTRATÉGICO DE TRANSPORTE PÚBLICO DE PASAJEROS  PARA EL MUNICIPIO DE SINCELEJO"/>
    <s v="SISTEMA ESTRATÉGICO DE TRANSPORTE PÚBLICO DE PASAJEROS PARA SINCELEJO"/>
    <s v="NULL"/>
    <s v="Nación"/>
    <s v="NULL"/>
    <s v="NULL"/>
    <n v="8537167732"/>
    <n v="12508000000"/>
    <n v="12508000000"/>
    <n v="12508000000"/>
    <s v="OFICIO"/>
    <n v="17588"/>
    <d v="2010-08-05T00:00:00"/>
    <s v="Excepcional"/>
    <s v="Excepcional"/>
    <x v="0"/>
    <s v="TRANSPORTE"/>
  </r>
  <r>
    <n v="43311"/>
    <n v="2011"/>
    <d v="2011-06-08T00:00:00"/>
    <s v="HACIENDA"/>
    <s v="13-01-01"/>
    <s v="MINISTERIO DE HACIENDA Y CREDITO PUBLICO - GESTION GENERAL"/>
    <s v="NULL"/>
    <n v="2017"/>
    <m/>
    <n v="0"/>
    <s v="C"/>
    <s v="C-630-600-18"/>
    <s v="IMPLEMENTACION SISTEMA ESTRATÉGICO DE TRANSPORTE PÚBLICO DE PASAJEROS  PARA EL MUNICIPIO DE SINCELEJO"/>
    <s v="SISTEMA ESTRATÉGICO DE TRANSPORTE PÚBLICO DE PASAJEROS PARA SINCELEJO"/>
    <s v="NULL"/>
    <s v="Nación"/>
    <s v="NULL"/>
    <s v="NULL"/>
    <n v="14082000000"/>
    <n v="14082000000"/>
    <n v="14082000000"/>
    <n v="14082000000"/>
    <s v="OFICIO"/>
    <n v="17588"/>
    <d v="2010-08-05T00:00:00"/>
    <s v="Excepcional"/>
    <s v="Excepcional"/>
    <x v="0"/>
    <s v="TRANSPORTE"/>
  </r>
  <r>
    <n v="41611"/>
    <n v="2011"/>
    <d v="2011-06-08T00:00:00"/>
    <s v="HACIENDA"/>
    <s v="13-01-01"/>
    <s v="MINISTERIO DE HACIENDA Y CREDITO PUBLICO - GESTION GENERAL"/>
    <s v="NULL"/>
    <n v="2014"/>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48939000000"/>
    <n v="0"/>
    <n v="0"/>
    <n v="0"/>
    <s v="OFICIO"/>
    <n v="15214"/>
    <d v="2009-07-17T00:00:00"/>
    <s v="Excepcional"/>
    <s v="Excepcional"/>
    <x v="1"/>
    <s v="TRANSPORTE"/>
  </r>
  <r>
    <n v="41611"/>
    <n v="2011"/>
    <d v="2011-06-08T00:00:00"/>
    <s v="HACIENDA"/>
    <s v="13-01-01"/>
    <s v="MINISTERIO DE HACIENDA Y CREDITO PUBLICO - GESTION GENERAL"/>
    <s v="NULL"/>
    <n v="2012"/>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36032000000"/>
    <n v="36032000000"/>
    <n v="36032000000"/>
    <n v="36032000000"/>
    <s v="OFICIO"/>
    <n v="15214"/>
    <d v="2009-07-17T00:00:00"/>
    <s v="Excepcional"/>
    <s v="Excepcional"/>
    <x v="1"/>
    <s v="TRANSPORTE"/>
  </r>
  <r>
    <n v="41611"/>
    <n v="2011"/>
    <d v="2011-06-08T00:00:00"/>
    <s v="HACIENDA"/>
    <s v="13-01-01"/>
    <s v="MINISTERIO DE HACIENDA Y CREDITO PUBLICO - GESTION GENERAL"/>
    <s v="NULL"/>
    <n v="2013"/>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37819000000"/>
    <n v="37819000000"/>
    <n v="37819000000"/>
    <n v="37819000000"/>
    <s v="OFICIO"/>
    <n v="15214"/>
    <d v="2009-07-17T00:00:00"/>
    <s v="Excepcional"/>
    <s v="Excepcional"/>
    <x v="1"/>
    <s v="TRANSPORTE"/>
  </r>
  <r>
    <n v="41611"/>
    <n v="2011"/>
    <d v="2011-06-08T00:00:00"/>
    <s v="HACIENDA"/>
    <s v="13-01-01"/>
    <s v="MINISTERIO DE HACIENDA Y CREDITO PUBLICO - GESTION GENERAL"/>
    <s v="NULL"/>
    <n v="2015"/>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76624000000"/>
    <n v="51599000000"/>
    <n v="51599000000"/>
    <n v="51599000000"/>
    <s v="OFICIO"/>
    <n v="15214"/>
    <d v="2009-07-17T00:00:00"/>
    <s v="Excepcional"/>
    <s v="Excepcional"/>
    <x v="1"/>
    <s v="TRANSPORTE"/>
  </r>
  <r>
    <n v="41611"/>
    <n v="2011"/>
    <d v="2011-06-08T00:00:00"/>
    <s v="HACIENDA"/>
    <s v="13-01-01"/>
    <s v="MINISTERIO DE HACIENDA Y CREDITO PUBLICO - GESTION GENERAL"/>
    <s v="NULL"/>
    <n v="2016"/>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25091000000"/>
    <n v="49107000000"/>
    <n v="49107000000"/>
    <n v="49107000000"/>
    <s v="OFICIO"/>
    <n v="15214"/>
    <d v="2009-07-17T00:00:00"/>
    <s v="Excepcional"/>
    <s v="Excepcional"/>
    <x v="1"/>
    <s v="TRANSPORTE"/>
  </r>
  <r>
    <n v="41611"/>
    <n v="2011"/>
    <d v="2011-06-08T00:00:00"/>
    <s v="HACIENDA"/>
    <s v="13-01-01"/>
    <s v="MINISTERIO DE HACIENDA Y CREDITO PUBLICO - GESTION GENERAL"/>
    <s v="NULL"/>
    <n v="2017"/>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55289000000"/>
    <n v="55289000000"/>
    <n v="55289000000"/>
    <n v="0"/>
    <s v="OFICIO"/>
    <n v="15214"/>
    <d v="2009-07-17T00:00:00"/>
    <s v="Excepcional"/>
    <s v="Excepcional"/>
    <x v="1"/>
    <s v="TRANSPORTE"/>
  </r>
  <r>
    <n v="42111"/>
    <n v="2011"/>
    <d v="2011-06-08T00:00:00"/>
    <s v="HACIENDA"/>
    <s v="13-01-01"/>
    <s v="MINISTERIO DE HACIENDA Y CREDITO PUBLICO - GESTION GENERAL"/>
    <s v="NULL"/>
    <n v="2014"/>
    <m/>
    <n v="0"/>
    <s v="C"/>
    <s v="C-630-600-9"/>
    <s v="CONSTRUCCION SISTEMA INTEGRADO DE TRANSPORTE MASIVO DE PASAJEROS PARA BUCARAMANGA Y SU AREA METROPOLITANA."/>
    <s v="SISTEMA INTEGRADO DE TRANSPORTE MASIVO PARA BUCARAMANGA Y SU AREA METROPOLITANA."/>
    <s v="NULL"/>
    <s v="Nación"/>
    <s v="NULL"/>
    <s v="NULL"/>
    <n v="39145527470"/>
    <n v="10000527470"/>
    <n v="10000527470"/>
    <n v="10000527470"/>
    <s v="OFICIO"/>
    <n v="15213"/>
    <d v="2009-07-17T00:00:00"/>
    <s v="Ordinaria"/>
    <s v="Ordinaria"/>
    <x v="1"/>
    <s v="TRANSPORTE"/>
  </r>
  <r>
    <n v="42111"/>
    <n v="2011"/>
    <d v="2011-06-08T00:00:00"/>
    <s v="HACIENDA"/>
    <s v="13-01-01"/>
    <s v="MINISTERIO DE HACIENDA Y CREDITO PUBLICO - GESTION GENERAL"/>
    <s v="NULL"/>
    <n v="2012"/>
    <m/>
    <n v="0"/>
    <s v="C"/>
    <s v="C-630-600-9"/>
    <s v="CONSTRUCCION SISTEMA INTEGRADO DE TRANSPORTE MASIVO DE PASAJEROS PARA BUCARAMANGA Y SU AREA METROPOLITANA."/>
    <s v="SISTEMA INTEGRADO DE TRANSPORTE MASIVO PARA BUCARAMANGA Y SU AREA METROPOLITANA."/>
    <s v="NULL"/>
    <s v="Nación"/>
    <s v="NULL"/>
    <s v="NULL"/>
    <n v="22420362694"/>
    <n v="22420362694"/>
    <n v="22420362694"/>
    <n v="22420362694"/>
    <s v="OFICIO"/>
    <n v="15213"/>
    <d v="2009-07-17T00:00:00"/>
    <s v="Ordinaria"/>
    <s v="Ordinaria"/>
    <x v="1"/>
    <s v="TRANSPORTE"/>
  </r>
  <r>
    <n v="42111"/>
    <n v="2011"/>
    <d v="2011-06-08T00:00:00"/>
    <s v="HACIENDA"/>
    <s v="13-01-01"/>
    <s v="MINISTERIO DE HACIENDA Y CREDITO PUBLICO - GESTION GENERAL"/>
    <s v="NULL"/>
    <n v="2015"/>
    <m/>
    <n v="0"/>
    <s v="C"/>
    <s v="C-630-600-9"/>
    <s v="CONSTRUCCION SISTEMA INTEGRADO DE TRANSPORTE MASIVO DE PASAJEROS PARA BUCARAMANGA Y SU AREA METROPOLITANA."/>
    <s v="SISTEMA INTEGRADO DE TRANSPORTE MASIVO PARA BUCARAMANGA Y SU AREA METROPOLITANA."/>
    <s v="NULL"/>
    <s v="Nación"/>
    <s v="NULL"/>
    <s v="NULL"/>
    <n v="30019000000"/>
    <n v="30019000000"/>
    <n v="30019000000"/>
    <n v="30019000000"/>
    <s v="OFICIO"/>
    <n v="15213"/>
    <d v="2009-07-17T00:00:00"/>
    <s v="Ordinaria"/>
    <s v="Ordinaria"/>
    <x v="1"/>
    <s v="TRANSPORTE"/>
  </r>
  <r>
    <n v="42111"/>
    <n v="2011"/>
    <d v="2011-06-08T00:00:00"/>
    <s v="HACIENDA"/>
    <s v="13-01-01"/>
    <s v="MINISTERIO DE HACIENDA Y CREDITO PUBLICO - GESTION GENERAL"/>
    <s v="NULL"/>
    <n v="2013"/>
    <m/>
    <n v="0"/>
    <s v="C"/>
    <s v="C-630-600-9"/>
    <s v="CONSTRUCCION SISTEMA INTEGRADO DE TRANSPORTE MASIVO DE PASAJEROS PARA BUCARAMANGA Y SU AREA METROPOLITANA."/>
    <s v="SISTEMA INTEGRADO DE TRANSPORTE MASIVO PARA BUCARAMANGA Y SU AREA METROPOLITANA."/>
    <s v="NULL"/>
    <s v="Nación"/>
    <s v="NULL"/>
    <s v="NULL"/>
    <n v="35470400000"/>
    <n v="35470400000"/>
    <n v="35470400000"/>
    <n v="35470400000"/>
    <s v="OFICIO"/>
    <n v="15213"/>
    <d v="2009-07-17T00:00:00"/>
    <s v="Ordinaria"/>
    <s v="Ordinaria"/>
    <x v="1"/>
    <s v="TRANSPORTE"/>
  </r>
  <r>
    <n v="43011"/>
    <n v="2011"/>
    <d v="2011-06-08T00:00:00"/>
    <s v="HACIENDA"/>
    <s v="13-01-01"/>
    <s v="MINISTERIO DE HACIENDA Y CREDITO PUBLICO - GESTION GENERAL"/>
    <s v="NULL"/>
    <n v="2012"/>
    <m/>
    <n v="0"/>
    <s v="C"/>
    <s v="C-630-600-6"/>
    <s v="DISEÑO Y CONSTRUCCION DE LOS CORREDORES DEL SISTEMA INTEGRADO DE TRANSPORTE PUBLICO MASIVO DE MEDIANA CAPACIDAD METROPLUS EN EL VALLE DE ABURRA"/>
    <s v="SISTEMA INTEGRADO DE TRANSPORTE PUBLICO MASIVO METROPLUS EN EL VALLE DE ABURRA"/>
    <s v="NULL"/>
    <s v="Nación"/>
    <s v="NULL"/>
    <s v="NULL"/>
    <n v="26053000000"/>
    <n v="26053000000"/>
    <n v="26053000000"/>
    <n v="26053000000"/>
    <s v="NULL"/>
    <s v="NULL"/>
    <d v="2011-06-08T14:51:57"/>
    <s v="Ordinaria"/>
    <s v="Ordinaria"/>
    <x v="0"/>
    <s v="TRANSPORTE"/>
  </r>
  <r>
    <n v="43011"/>
    <n v="2011"/>
    <d v="2011-06-08T00:00:00"/>
    <s v="HACIENDA"/>
    <s v="13-01-01"/>
    <s v="MINISTERIO DE HACIENDA Y CREDITO PUBLICO - GESTION GENERAL"/>
    <s v="NULL"/>
    <n v="2013"/>
    <m/>
    <n v="0"/>
    <s v="C"/>
    <s v="C-630-600-6"/>
    <s v="DISEÑO Y CONSTRUCCION DE LOS CORREDORES DEL SISTEMA INTEGRADO DE TRANSPORTE PUBLICO MASIVO DE MEDIANA CAPACIDAD METROPLUS EN EL VALLE DE ABURRA"/>
    <s v="SISTEMA INTEGRADO DE TRANSPORTE PUBLICO MASIVO METROPLUS EN EL VALLE DE ABURRA"/>
    <s v="NULL"/>
    <s v="Nación"/>
    <s v="NULL"/>
    <s v="NULL"/>
    <n v="80555805321"/>
    <n v="80555805321"/>
    <n v="80555805321"/>
    <n v="80555805321"/>
    <s v="NULL"/>
    <s v="NULL"/>
    <d v="2011-06-08T14:51:57"/>
    <s v="Ordinaria"/>
    <s v="Ordinaria"/>
    <x v="0"/>
    <s v="TRANSPORTE"/>
  </r>
  <r>
    <n v="43011"/>
    <n v="2011"/>
    <d v="2011-06-08T00:00:00"/>
    <s v="HACIENDA"/>
    <s v="13-01-01"/>
    <s v="MINISTERIO DE HACIENDA Y CREDITO PUBLICO - GESTION GENERAL"/>
    <s v="NULL"/>
    <n v="2015"/>
    <m/>
    <n v="0"/>
    <s v="C"/>
    <s v="C-630-600-6"/>
    <s v="DISEÑO Y CONSTRUCCION DE LOS CORREDORES DEL SISTEMA INTEGRADO DE TRANSPORTE PUBLICO MASIVO DE MEDIANA CAPACIDAD METROPLUS EN EL VALLE DE ABURRA"/>
    <s v="SISTEMA INTEGRADO DE TRANSPORTE PUBLICO MASIVO METROPLUS EN EL VALLE DE ABURRA"/>
    <s v="NULL"/>
    <s v="Nación"/>
    <s v="NULL"/>
    <s v="NULL"/>
    <n v="82689116640"/>
    <n v="82689116640"/>
    <n v="82689116640"/>
    <n v="82689116640"/>
    <s v="NULL"/>
    <s v="NULL"/>
    <d v="2011-06-08T14:51:57"/>
    <s v="Ordinaria"/>
    <s v="Ordinaria"/>
    <x v="0"/>
    <s v="TRANSPORTE"/>
  </r>
  <r>
    <n v="43011"/>
    <n v="2011"/>
    <d v="2011-06-08T00:00:00"/>
    <s v="HACIENDA"/>
    <s v="13-01-01"/>
    <s v="MINISTERIO DE HACIENDA Y CREDITO PUBLICO - GESTION GENERAL"/>
    <s v="NULL"/>
    <n v="2014"/>
    <m/>
    <n v="0"/>
    <s v="C"/>
    <s v="C-630-600-6"/>
    <s v="DISEÑO Y CONSTRUCCION DE LOS CORREDORES DEL SISTEMA INTEGRADO DE TRANSPORTE PUBLICO MASIVO DE MEDIANA CAPACIDAD METROPLUS EN EL VALLE DE ABURRA"/>
    <s v="SISTEMA INTEGRADO DE TRANSPORTE PUBLICO MASIVO METROPLUS EN EL VALLE DE ABURRA"/>
    <s v="NULL"/>
    <s v="Nación"/>
    <s v="NULL"/>
    <s v="NULL"/>
    <n v="95508810154"/>
    <n v="95508810154"/>
    <n v="95508810154"/>
    <n v="95508810154"/>
    <s v="NULL"/>
    <s v="NULL"/>
    <d v="2011-06-08T14:51:57"/>
    <s v="Ordinaria"/>
    <s v="Ordinaria"/>
    <x v="0"/>
    <s v="TRANSPORTE"/>
  </r>
  <r>
    <n v="42011"/>
    <n v="2011"/>
    <d v="2011-06-08T00:00:00"/>
    <s v="HACIENDA"/>
    <s v="13-01-01"/>
    <s v="MINISTERIO DE HACIENDA Y CREDITO PUBLICO - GESTION GENERAL"/>
    <s v="NULL"/>
    <n v="2012"/>
    <m/>
    <n v="0"/>
    <s v="C"/>
    <s v="C-630-600-5"/>
    <s v="CONSTRUCCION SISTEMA INTEGRAL DE TRANSPORTE MASIVO, DISTRITO BARRANQUILLA Y SU AREA METROPOLITANA."/>
    <s v="SISTEMA INTEGRAL DE TRANSPORTE MASIVO, DISTRITO BARRANQUILLA Y SU AREA METROPOLITANA."/>
    <s v="NULL"/>
    <s v="Nación"/>
    <s v="NULL"/>
    <s v="NULL"/>
    <n v="94679459939"/>
    <n v="94679459939"/>
    <n v="94679459939"/>
    <n v="94679459939"/>
    <s v="OFICIO"/>
    <n v="19483"/>
    <d v="2008-09-18T00:00:00"/>
    <s v="Ordinaria"/>
    <s v="Ordinaria"/>
    <x v="1"/>
    <s v="TRANSPORTE"/>
  </r>
  <r>
    <n v="43111"/>
    <n v="2011"/>
    <d v="2011-06-08T00:00:00"/>
    <s v="HACIENDA"/>
    <s v="13-01-01"/>
    <s v="MINISTERIO DE HACIENDA Y CREDITO PUBLICO - GESTION GENERAL"/>
    <s v="NULL"/>
    <n v="2014"/>
    <m/>
    <n v="0"/>
    <s v="C"/>
    <s v="C-630-600-16"/>
    <s v="IMPLEMENTACION DE LOS SISTEMAS ESTRATÉGICOS DE TRANSPORTE PÚBLICO DE PASAJEROS PARA LA CIUDAD DE VALLEDUPAR"/>
    <s v="SISTEMAS ESTRATÉGICOS DE TRANSPORTE PÚBLICO DE PASAJEROS PARA VALLEDUPAR"/>
    <s v="NULL"/>
    <s v="Nación"/>
    <s v="NULL"/>
    <s v="NULL"/>
    <n v="11925478584"/>
    <n v="0"/>
    <n v="0"/>
    <n v="0"/>
    <s v="OFICIO"/>
    <n v="17588"/>
    <d v="2010-08-05T00:00:00"/>
    <s v="Excepcional"/>
    <s v="Excepcional"/>
    <x v="0"/>
    <s v="TRANSPORTE"/>
  </r>
  <r>
    <n v="43111"/>
    <n v="2011"/>
    <d v="2011-06-08T00:00:00"/>
    <s v="HACIENDA"/>
    <s v="13-01-01"/>
    <s v="MINISTERIO DE HACIENDA Y CREDITO PUBLICO - GESTION GENERAL"/>
    <s v="NULL"/>
    <n v="2012"/>
    <m/>
    <n v="0"/>
    <s v="C"/>
    <s v="C-630-600-16"/>
    <s v="IMPLEMENTACION DE LOS SISTEMAS ESTRATÉGICOS DE TRANSPORTE PÚBLICO DE PASAJEROS PARA LA CIUDAD DE VALLEDUPAR"/>
    <s v="SISTEMAS ESTRATÉGICOS DE TRANSPORTE PÚBLICO DE PASAJEROS PARA VALLEDUPAR"/>
    <s v="NULL"/>
    <s v="Nación"/>
    <s v="NULL"/>
    <s v="NULL"/>
    <n v="16500486317"/>
    <n v="16500486317"/>
    <n v="16500486317"/>
    <n v="16500486317"/>
    <s v="OFICIO"/>
    <n v="17588"/>
    <d v="2010-08-05T00:00:00"/>
    <s v="Excepcional"/>
    <s v="Excepcional"/>
    <x v="0"/>
    <s v="TRANSPORTE"/>
  </r>
  <r>
    <n v="43111"/>
    <n v="2011"/>
    <d v="2011-06-08T00:00:00"/>
    <s v="HACIENDA"/>
    <s v="13-01-01"/>
    <s v="MINISTERIO DE HACIENDA Y CREDITO PUBLICO - GESTION GENERAL"/>
    <s v="NULL"/>
    <n v="2015"/>
    <m/>
    <n v="0"/>
    <s v="C"/>
    <s v="C-630-600-16"/>
    <s v="IMPLEMENTACION DE LOS SISTEMAS ESTRATÉGICOS DE TRANSPORTE PÚBLICO DE PASAJEROS PARA LA CIUDAD DE VALLEDUPAR"/>
    <s v="SISTEMAS ESTRATÉGICOS DE TRANSPORTE PÚBLICO DE PASAJEROS PARA VALLEDUPAR"/>
    <s v="NULL"/>
    <s v="Nación"/>
    <s v="NULL"/>
    <s v="NULL"/>
    <n v="30883334317"/>
    <n v="37291000000"/>
    <n v="37291000000"/>
    <n v="37291000000"/>
    <s v="OFICIO"/>
    <n v="17588"/>
    <d v="2010-08-05T00:00:00"/>
    <s v="Excepcional"/>
    <s v="Excepcional"/>
    <x v="0"/>
    <s v="TRANSPORTE"/>
  </r>
  <r>
    <n v="43111"/>
    <n v="2011"/>
    <d v="2011-06-08T00:00:00"/>
    <s v="HACIENDA"/>
    <s v="13-01-01"/>
    <s v="MINISTERIO DE HACIENDA Y CREDITO PUBLICO - GESTION GENERAL"/>
    <s v="NULL"/>
    <n v="2013"/>
    <m/>
    <n v="0"/>
    <s v="C"/>
    <s v="C-630-600-16"/>
    <s v="IMPLEMENTACION DE LOS SISTEMAS ESTRATÉGICOS DE TRANSPORTE PÚBLICO DE PASAJEROS PARA LA CIUDAD DE VALLEDUPAR"/>
    <s v="SISTEMAS ESTRATÉGICOS DE TRANSPORTE PÚBLICO DE PASAJEROS PARA VALLEDUPAR"/>
    <s v="NULL"/>
    <s v="Nación"/>
    <s v="NULL"/>
    <s v="NULL"/>
    <n v="59557447942"/>
    <n v="59557447942"/>
    <n v="59557447942"/>
    <n v="59557447942"/>
    <s v="OFICIO"/>
    <n v="17588"/>
    <d v="2010-08-05T00:00:00"/>
    <s v="Excepcional"/>
    <s v="Excepcional"/>
    <x v="0"/>
    <s v="TRANSPORTE"/>
  </r>
  <r>
    <n v="43111"/>
    <n v="2011"/>
    <d v="2011-06-08T00:00:00"/>
    <s v="HACIENDA"/>
    <s v="13-01-01"/>
    <s v="MINISTERIO DE HACIENDA Y CREDITO PUBLICO - GESTION GENERAL"/>
    <s v="NULL"/>
    <n v="2016"/>
    <m/>
    <n v="0"/>
    <s v="C"/>
    <s v="C-630-600-16"/>
    <s v="IMPLEMENTACION DE LOS SISTEMAS ESTRATÉGICOS DE TRANSPORTE PÚBLICO DE PASAJEROS PARA LA CIUDAD DE VALLEDUPAR"/>
    <s v="SISTEMAS ESTRATÉGICOS DE TRANSPORTE PÚBLICO DE PASAJEROS PARA VALLEDUPAR"/>
    <s v="NULL"/>
    <s v="Nación"/>
    <s v="NULL"/>
    <s v="NULL"/>
    <n v="2329047587"/>
    <n v="35490000000"/>
    <n v="35490000000"/>
    <n v="35490000000"/>
    <s v="OFICIO"/>
    <n v="17588"/>
    <d v="2010-08-05T00:00:00"/>
    <s v="Excepcional"/>
    <s v="Excepcional"/>
    <x v="0"/>
    <s v="TRANSPORTE"/>
  </r>
  <r>
    <n v="43111"/>
    <n v="2011"/>
    <d v="2011-06-08T00:00:00"/>
    <s v="HACIENDA"/>
    <s v="13-01-01"/>
    <s v="MINISTERIO DE HACIENDA Y CREDITO PUBLICO - GESTION GENERAL"/>
    <s v="NULL"/>
    <n v="2017"/>
    <m/>
    <n v="0"/>
    <s v="C"/>
    <s v="C-630-600-16"/>
    <s v="IMPLEMENTACION DE LOS SISTEMAS ESTRATÉGICOS DE TRANSPORTE PÚBLICO DE PASAJEROS PARA LA CIUDAD DE VALLEDUPAR"/>
    <s v="SISTEMAS ESTRATÉGICOS DE TRANSPORTE PÚBLICO DE PASAJEROS PARA VALLEDUPAR"/>
    <s v="NULL"/>
    <s v="Nación"/>
    <s v="NULL"/>
    <s v="NULL"/>
    <n v="67880628093"/>
    <n v="39958000000"/>
    <n v="39958000000"/>
    <n v="0"/>
    <s v="OFICIO"/>
    <n v="17588"/>
    <d v="2010-08-05T00:00:00"/>
    <s v="Excepcional"/>
    <s v="Excepcional"/>
    <x v="0"/>
    <s v="TRANSPORTE"/>
  </r>
  <r>
    <n v="43511"/>
    <n v="2011"/>
    <d v="2011-06-09T00:00:00"/>
    <s v="EMPLEO PÚBLICO"/>
    <s v="05-01-01"/>
    <s v="DEPARTAMENTO FUNCION PUBLICA - GESTION GENERAL"/>
    <s v="NULL"/>
    <n v="2012"/>
    <m/>
    <n v="0"/>
    <s v="A"/>
    <s v="A-2-0-4"/>
    <s v="ADQUISICION DE BIENES Y SERVICIOS"/>
    <s v="ADQUISICION DE BIENES Y SERVICIOS"/>
    <s v="NULL"/>
    <s v="Nación"/>
    <s v="NULL"/>
    <s v="NULL"/>
    <n v="9859050"/>
    <n v="9859050"/>
    <n v="9859050"/>
    <n v="9450000"/>
    <s v="OFICIO"/>
    <n v="17852"/>
    <d v="2011-06-09T00:00:00"/>
    <s v="Ordinaria"/>
    <s v="Ordinaria"/>
    <x v="0"/>
    <s v="EMPLEO PÚBLICO"/>
  </r>
  <r>
    <n v="43611"/>
    <n v="2011"/>
    <d v="2011-06-09T00:00:00"/>
    <s v="TRANSPORTE"/>
    <s v="24-13-00"/>
    <s v="AGENCIA NACIONAL DE INFRAESTRUCTURA"/>
    <s v="NULL"/>
    <n v="2015"/>
    <m/>
    <n v="0"/>
    <s v="C"/>
    <s v="C-113-605-7"/>
    <s v="REHABILITACION DE VIAS FERREAS A NIVEL NACIONAL, A TRAVES DEL SISTEMA DE CONCESIONES"/>
    <s v="REHABILITACION DE VIAS FERREAS A NIVEL NACIONAL, A TRAVES DEL SISTEMA DE CONCESIONES"/>
    <s v="CSF"/>
    <s v="Propios"/>
    <n v="20"/>
    <s v="INGRESOS CORRIENTES"/>
    <n v="1773080835"/>
    <n v="1773080835"/>
    <n v="1773080835"/>
    <n v="0"/>
    <s v="OFICIO"/>
    <n v="9832"/>
    <d v="2011-03-31T00:00:00"/>
    <s v="Ordinaria"/>
    <s v="Ordinaria"/>
    <x v="0"/>
    <s v="TRANSPORTE"/>
  </r>
  <r>
    <n v="43611"/>
    <n v="2011"/>
    <d v="2011-06-09T00:00:00"/>
    <s v="TRANSPORTE"/>
    <s v="24-13-00"/>
    <s v="AGENCIA NACIONAL DE INFRAESTRUCTURA"/>
    <s v="NULL"/>
    <n v="2014"/>
    <m/>
    <n v="0"/>
    <s v="C"/>
    <s v="C-113-605-7"/>
    <s v="REHABILITACION DE VIAS FERREAS A NIVEL NACIONAL, A TRAVES DEL SISTEMA DE CONCESIONES"/>
    <s v="REHABILITACION DE VIAS FERREAS A NIVEL NACIONAL, A TRAVES DEL SISTEMA DE CONCESIONES"/>
    <s v="CSF"/>
    <s v="Propios"/>
    <n v="20"/>
    <s v="INGRESOS CORRIENTES"/>
    <n v="5920463152"/>
    <n v="5920463152"/>
    <n v="5920463152"/>
    <n v="2221134619"/>
    <s v="OFICIO"/>
    <n v="9832"/>
    <d v="2011-03-31T00:00:00"/>
    <s v="Ordinaria"/>
    <s v="Ordinaria"/>
    <x v="0"/>
    <s v="TRANSPORTE"/>
  </r>
  <r>
    <n v="43611"/>
    <n v="2011"/>
    <d v="2011-06-09T00:00:00"/>
    <s v="TRANSPORTE"/>
    <s v="24-13-00"/>
    <s v="AGENCIA NACIONAL DE INFRAESTRUCTURA"/>
    <s v="NULL"/>
    <n v="2013"/>
    <m/>
    <n v="0"/>
    <s v="C"/>
    <s v="C-113-605-7"/>
    <s v="REHABILITACION DE VIAS FERREAS A NIVEL NACIONAL, A TRAVES DEL SISTEMA DE CONCESIONES"/>
    <s v="REHABILITACION DE VIAS FERREAS A NIVEL NACIONAL, A TRAVES DEL SISTEMA DE CONCESIONES"/>
    <s v="CSF"/>
    <s v="Propios"/>
    <n v="20"/>
    <s v="INGRESOS CORRIENTES"/>
    <n v="6950734371"/>
    <n v="6950734371"/>
    <n v="6950734371"/>
    <n v="3331701912"/>
    <s v="OFICIO"/>
    <n v="9832"/>
    <d v="2011-03-31T00:00:00"/>
    <s v="Ordinaria"/>
    <s v="Ordinaria"/>
    <x v="0"/>
    <s v="TRANSPORTE"/>
  </r>
  <r>
    <n v="43611"/>
    <n v="2011"/>
    <d v="2011-06-09T00:00:00"/>
    <s v="TRANSPORTE"/>
    <s v="24-13-00"/>
    <s v="AGENCIA NACIONAL DE INFRAESTRUCTURA"/>
    <s v="NULL"/>
    <n v="2012"/>
    <m/>
    <n v="0"/>
    <s v="C"/>
    <s v="C-113-605-7"/>
    <s v="REHABILITACION DE VIAS FERREAS A NIVEL NACIONAL, A TRAVES DEL SISTEMA DE CONCESIONES"/>
    <s v="REHABILITACION DE VIAS FERREAS A NIVEL NACIONAL, A TRAVES DEL SISTEMA DE CONCESIONES"/>
    <s v="CSF"/>
    <s v="Propios"/>
    <n v="20"/>
    <s v="INGRESOS CORRIENTES"/>
    <n v="25469906940"/>
    <n v="25469906940"/>
    <n v="25469906940"/>
    <n v="22053323066"/>
    <s v="OFICIO"/>
    <n v="9832"/>
    <d v="2011-03-31T00:00:00"/>
    <s v="Ordinaria"/>
    <s v="Ordinaria"/>
    <x v="0"/>
    <s v="TRANSPORTE"/>
  </r>
  <r>
    <n v="43811"/>
    <n v="2011"/>
    <d v="2011-06-10T00:00:00"/>
    <s v="TRANSPORTE"/>
    <s v="24-01-01"/>
    <s v="MINISTERIO DE TRANSPORTE - GESTION GENERAL"/>
    <s v="NULL"/>
    <n v="2012"/>
    <m/>
    <n v="0"/>
    <s v="A"/>
    <s v="A-2-0-4"/>
    <s v="ADQUISICION DE BIENES Y SERVICIOS"/>
    <s v="ADQUISICION DE BIENES Y SERVICIOS"/>
    <s v="CSF"/>
    <s v="Nación"/>
    <n v="10"/>
    <s v="RECURSOS CORRIENTES"/>
    <n v="4658121915"/>
    <n v="4658121915"/>
    <n v="4658121915"/>
    <n v="0"/>
    <s v="OFICIO"/>
    <s v="026531 DE SEPT. 15 DE 2010"/>
    <d v="2011-06-10T00:00:00"/>
    <s v="Ordinaria"/>
    <s v="Ordinaria"/>
    <x v="0"/>
    <s v="TRANSPORTE"/>
  </r>
  <r>
    <n v="43711"/>
    <n v="2011"/>
    <d v="2011-06-10T00:00:00"/>
    <s v="TRANSPORTE"/>
    <s v="24-01-01"/>
    <s v="MINISTERIO DE TRANSPORTE - GESTION GENERAL"/>
    <s v="NULL"/>
    <n v="2012"/>
    <m/>
    <n v="0"/>
    <s v="C"/>
    <s v="C-410-600-27"/>
    <s v="LEVANTAMIENTO ACTUALIZACION Y DIVULGACION DE INFORMACION POLITICAS ACCIONES Y SERVICIOS DEL SECTOR TRANSPORTE"/>
    <s v="LEVANTAMIENTO ACTUALIZACION Y DIVULGACION DE INFORMACION POLITICAS ACCIONES Y SERVICIOS DEL SECTOR TRANSPORTE"/>
    <s v="CSF"/>
    <s v="Nación"/>
    <n v="11"/>
    <s v="OTROS RECURSOS DEL TESORO"/>
    <n v="300000000"/>
    <n v="300000000"/>
    <n v="300000000"/>
    <n v="0"/>
    <s v="OFICIO"/>
    <s v="037810 DE DICIEMBRE 9 DE 2010"/>
    <d v="2011-06-10T00:00:00"/>
    <s v="Ordinaria"/>
    <s v="Ordinaria"/>
    <x v="0"/>
    <s v="TRANSPORTE"/>
  </r>
  <r>
    <n v="43711"/>
    <n v="2011"/>
    <d v="2011-06-10T00:00:00"/>
    <s v="TRANSPORTE"/>
    <s v="24-01-01"/>
    <s v="MINISTERIO DE TRANSPORTE - GESTION GENERAL"/>
    <s v="NULL"/>
    <n v="2013"/>
    <m/>
    <n v="0"/>
    <s v="C"/>
    <s v="C-410-600-27"/>
    <s v="LEVANTAMIENTO ACTUALIZACION Y DIVULGACION DE INFORMACION POLITICAS ACCIONES Y SERVICIOS DEL SECTOR TRANSPORTE"/>
    <s v="LEVANTAMIENTO ACTUALIZACION Y DIVULGACION DE INFORMACION POLITICAS ACCIONES Y SERVICIOS DEL SECTOR TRANSPORTE"/>
    <s v="CSF"/>
    <s v="Nación"/>
    <n v="11"/>
    <s v="OTROS RECURSOS DEL TESORO"/>
    <n v="300000000"/>
    <n v="300000000"/>
    <n v="300000000"/>
    <n v="0"/>
    <s v="OFICIO"/>
    <s v="037810 DE DICIEMBRE 9 DE 2010"/>
    <d v="2011-06-10T00:00:00"/>
    <s v="Ordinaria"/>
    <s v="Ordinaria"/>
    <x v="0"/>
    <s v="TRANSPORTE"/>
  </r>
  <r>
    <n v="44011"/>
    <n v="2011"/>
    <d v="2011-06-13T00:00:00"/>
    <s v="CONGRESO DE LA REPÚBLICA"/>
    <s v="01-01-02"/>
    <s v="CONGRESO DE LA REPUBLICA - CAMARA DE REPRESENTANTES - GESTION GENERAL"/>
    <s v="NULL"/>
    <n v="2012"/>
    <m/>
    <n v="0"/>
    <s v="A"/>
    <s v="A-2-0-4"/>
    <s v="ADQUISICION DE BIENES Y SERVICIOS"/>
    <s v="ADQUISICION DE BIENES Y SERVICIOS"/>
    <s v="CSF"/>
    <s v="Nación"/>
    <n v="10"/>
    <s v="RECURSOS CORRIENTES"/>
    <n v="2400000000"/>
    <n v="2400000000"/>
    <n v="2400000000"/>
    <n v="2187354115"/>
    <s v="OFICIO"/>
    <s v="2-2011-018681"/>
    <d v="2011-06-10T00:00:00"/>
    <s v="Ordinaria"/>
    <s v="Ordinaria"/>
    <x v="0"/>
    <s v="CONGRESO DE LA REPÚBLICA"/>
  </r>
  <r>
    <n v="44311"/>
    <n v="2011"/>
    <d v="2011-06-15T00:00:00"/>
    <s v="EMPLEO PÚBLICO"/>
    <s v="05-01-01"/>
    <s v="DEPARTAMENTO FUNCION PUBLICA - GESTION GENERAL"/>
    <s v="NULL"/>
    <n v="2013"/>
    <m/>
    <n v="0"/>
    <s v="A"/>
    <s v="A-2-0-4"/>
    <s v="ADQUISICION DE BIENES Y SERVICIOS"/>
    <s v="ADQUISICION DE BIENES Y SERVICIOS"/>
    <s v="NULL"/>
    <s v="Nación"/>
    <s v="NULL"/>
    <s v="NULL"/>
    <n v="141333921"/>
    <n v="141333921"/>
    <n v="141333921"/>
    <n v="20708305"/>
    <s v="OFICIO"/>
    <n v="18446"/>
    <d v="2011-06-15T00:00:00"/>
    <s v="Ordinaria"/>
    <s v="Ordinaria"/>
    <x v="0"/>
    <s v="EMPLEO PÚBLICO"/>
  </r>
  <r>
    <n v="44211"/>
    <n v="2011"/>
    <d v="2011-06-15T00:00:00"/>
    <s v="EMPLEO PÚBLICO"/>
    <s v="05-01-01"/>
    <s v="DEPARTAMENTO FUNCION PUBLICA - GESTION GENERAL"/>
    <s v="NULL"/>
    <n v="2012"/>
    <m/>
    <n v="0"/>
    <s v="A"/>
    <s v="A-2-0-4"/>
    <s v="ADQUISICION DE BIENES Y SERVICIOS"/>
    <s v="ADQUISICION DE BIENES Y SERVICIOS"/>
    <s v="NULL"/>
    <s v="Nación"/>
    <s v="NULL"/>
    <s v="NULL"/>
    <n v="251944895"/>
    <n v="251944895"/>
    <n v="251944895"/>
    <n v="206583062"/>
    <s v="OFICIO"/>
    <n v="18446"/>
    <d v="2011-06-15T00:00:00"/>
    <s v="Ordinaria"/>
    <s v="Ordinaria"/>
    <x v="0"/>
    <s v="EMPLEO PÚBLICO"/>
  </r>
  <r>
    <n v="45711"/>
    <n v="2011"/>
    <d v="2011-06-20T00:00:00"/>
    <s v="PRESIDENCIA DE LA REPÚBLICA"/>
    <s v="02-01-01"/>
    <s v="PRESIDENCIA DE LA REPUBLICA - GESTION GENERAL"/>
    <s v="NULL"/>
    <n v="2013"/>
    <m/>
    <n v="0"/>
    <s v="A"/>
    <s v="A-2-0-4"/>
    <s v="ADQUISICION DE BIENES Y SERVICIOS"/>
    <s v="ADQUISICION DE BIENES Y SERVICIOS"/>
    <s v="NULL"/>
    <s v="Nación"/>
    <s v="NULL"/>
    <s v="NULL"/>
    <n v="478069824"/>
    <n v="478069824"/>
    <n v="478069824"/>
    <n v="0"/>
    <s v="OFICIO"/>
    <s v="2-2011-017568"/>
    <d v="2011-06-02T00:00:00"/>
    <s v="Ordinaria"/>
    <s v="Ordinaria"/>
    <x v="0"/>
    <s v="PRESIDENCIA DE LA REPÚBLICA"/>
  </r>
  <r>
    <n v="45711"/>
    <n v="2011"/>
    <d v="2011-06-20T00:00:00"/>
    <s v="PRESIDENCIA DE LA REPÚBLICA"/>
    <s v="02-01-01"/>
    <s v="PRESIDENCIA DE LA REPUBLICA - GESTION GENERAL"/>
    <s v="NULL"/>
    <n v="2012"/>
    <m/>
    <n v="0"/>
    <s v="A"/>
    <s v="A-2-0-4"/>
    <s v="ADQUISICION DE BIENES Y SERVICIOS"/>
    <s v="ADQUISICION DE BIENES Y SERVICIOS"/>
    <s v="NULL"/>
    <s v="Nación"/>
    <s v="NULL"/>
    <s v="NULL"/>
    <n v="507615035"/>
    <n v="507615035"/>
    <n v="507615035"/>
    <n v="0"/>
    <s v="OFICIO"/>
    <s v="2-2011-017568"/>
    <d v="2011-06-02T00:00:00"/>
    <s v="Ordinaria"/>
    <s v="Ordinaria"/>
    <x v="0"/>
    <s v="PRESIDENCIA DE LA REPÚBLICA"/>
  </r>
  <r>
    <n v="45611"/>
    <n v="2011"/>
    <d v="2011-06-20T00:00:00"/>
    <s v="PRESIDENCIA DE LA REPÚBLICA"/>
    <s v="02-01-01"/>
    <s v="PRESIDENCIA DE LA REPUBLICA - GESTION GENERAL"/>
    <s v="NULL"/>
    <n v="2013"/>
    <m/>
    <n v="0"/>
    <s v="A"/>
    <s v="A-2-0-4"/>
    <s v="ADQUISICION DE BIENES Y SERVICIOS"/>
    <s v="ADQUISICION DE BIENES Y SERVICIOS"/>
    <s v="NULL"/>
    <s v="Nación"/>
    <s v="NULL"/>
    <s v="NULL"/>
    <n v="14462370474"/>
    <n v="14614612729"/>
    <n v="14614612729"/>
    <n v="9248705056.4599991"/>
    <s v="OFICIO"/>
    <s v="2-2011-017568"/>
    <d v="2011-06-02T00:00:00"/>
    <s v="Ordinaria"/>
    <s v="Ordinaria"/>
    <x v="0"/>
    <s v="PRESIDENCIA DE LA REPÚBLICA"/>
  </r>
  <r>
    <n v="45611"/>
    <n v="2011"/>
    <d v="2011-06-20T00:00:00"/>
    <s v="PRESIDENCIA DE LA REPÚBLICA"/>
    <s v="02-01-01"/>
    <s v="PRESIDENCIA DE LA REPUBLICA - GESTION GENERAL"/>
    <s v="NULL"/>
    <n v="2012"/>
    <m/>
    <n v="0"/>
    <s v="A"/>
    <s v="A-2-0-4"/>
    <s v="ADQUISICION DE BIENES Y SERVICIOS"/>
    <s v="ADQUISICION DE BIENES Y SERVICIOS"/>
    <s v="NULL"/>
    <s v="Nación"/>
    <s v="NULL"/>
    <s v="NULL"/>
    <n v="16210069237"/>
    <n v="16379412524"/>
    <n v="16379412524"/>
    <n v="11334695704.540001"/>
    <s v="OFICIO"/>
    <s v="2-2011-017568"/>
    <d v="2011-06-02T00:00:00"/>
    <s v="Ordinaria"/>
    <s v="Ordinaria"/>
    <x v="0"/>
    <s v="PRESIDENCIA DE LA REPÚBLICA"/>
  </r>
  <r>
    <n v="45611"/>
    <n v="2011"/>
    <d v="2011-06-20T00:00:00"/>
    <s v="PRESIDENCIA DE LA REPÚBLICA"/>
    <s v="02-01-01"/>
    <s v="PRESIDENCIA DE LA REPUBLICA - GESTION GENERAL"/>
    <s v="NULL"/>
    <n v="2013"/>
    <m/>
    <n v="0"/>
    <s v="A"/>
    <s v="A-3-1-1-11"/>
    <s v="FONDO DE PROGRAMAS ESPECIALES PARA LA PAZ : PROGRAMA DESMOVILIZADOS"/>
    <s v="FONDO DE PROGRAMAS ESPECIALES PARA LA PAZ : PROGRAMA DESMOVILIZADOS"/>
    <s v="NULL"/>
    <s v="Nación"/>
    <s v="NULL"/>
    <s v="NULL"/>
    <n v="838506489"/>
    <n v="785061006"/>
    <n v="785061006"/>
    <n v="752334782.27999997"/>
    <s v="OFICIO"/>
    <s v="2-2011-017568"/>
    <d v="2011-06-02T00:00:00"/>
    <s v="Ordinaria"/>
    <s v="Ordinaria"/>
    <x v="0"/>
    <s v="PRESIDENCIA DE LA REPÚBLICA"/>
  </r>
  <r>
    <n v="45611"/>
    <n v="2011"/>
    <d v="2011-06-20T00:00:00"/>
    <s v="PRESIDENCIA DE LA REPÚBLICA"/>
    <s v="02-01-01"/>
    <s v="PRESIDENCIA DE LA REPUBLICA - GESTION GENERAL"/>
    <s v="NULL"/>
    <n v="2012"/>
    <m/>
    <n v="0"/>
    <s v="A"/>
    <s v="A-3-1-1-11"/>
    <s v="FONDO DE PROGRAMAS ESPECIALES PARA LA PAZ : PROGRAMA DESMOVILIZADOS"/>
    <s v="FONDO DE PROGRAMAS ESPECIALES PARA LA PAZ : PROGRAMA DESMOVILIZADOS"/>
    <s v="NULL"/>
    <s v="Nación"/>
    <s v="NULL"/>
    <s v="NULL"/>
    <n v="854195997"/>
    <n v="794131771"/>
    <n v="794131771"/>
    <n v="761317900.75"/>
    <s v="OFICIO"/>
    <s v="2-2011-017568"/>
    <d v="2011-06-02T00:00:00"/>
    <s v="Ordinaria"/>
    <s v="Ordinaria"/>
    <x v="0"/>
    <s v="PRESIDENCIA DE LA REPÚBLICA"/>
  </r>
  <r>
    <n v="45611"/>
    <n v="2011"/>
    <d v="2011-06-20T00:00:00"/>
    <s v="PRESIDENCIA DE LA REPÚBLICA"/>
    <s v="02-01-01"/>
    <s v="PRESIDENCIA DE LA REPUBLICA - GESTION GENERAL"/>
    <s v="NULL"/>
    <n v="2013"/>
    <m/>
    <n v="0"/>
    <s v="A"/>
    <s v="A-3-1-1-28"/>
    <s v="FONDO DE PROGRAMAS ESPECIALES PARA LA PAZ: PROGRAMA DE REINTEGRACION SOCIAL Y ECONOMICA"/>
    <s v="FONDO DE PROGRAMAS ESPECIALES PARA LA PAZ: PROGRAMA DE REINTEGRACION SOCIAL Y ECONOMICA"/>
    <s v="NULL"/>
    <s v="Nación"/>
    <s v="NULL"/>
    <s v="NULL"/>
    <n v="617575176"/>
    <n v="825102119"/>
    <n v="825102119"/>
    <n v="554014383.12"/>
    <s v="OFICIO"/>
    <s v="2-2011-017568"/>
    <d v="2011-06-02T00:00:00"/>
    <s v="Ordinaria"/>
    <s v="Ordinaria"/>
    <x v="0"/>
    <s v="PRESIDENCIA DE LA REPÚBLICA"/>
  </r>
  <r>
    <n v="45611"/>
    <n v="2011"/>
    <d v="2011-06-20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NULL"/>
    <s v="Nación"/>
    <s v="NULL"/>
    <s v="NULL"/>
    <n v="684629603"/>
    <n v="917857098"/>
    <n v="917857098"/>
    <n v="724103757.19000006"/>
    <s v="OFICIO"/>
    <s v="2-2011-017568"/>
    <d v="2011-06-02T00:00:00"/>
    <s v="Ordinaria"/>
    <s v="Ordinaria"/>
    <x v="0"/>
    <s v="PRESIDENCIA DE LA REPÚBLICA"/>
  </r>
  <r>
    <n v="45511"/>
    <n v="2011"/>
    <d v="2011-06-20T00:00:00"/>
    <s v="CULTURA"/>
    <s v="33-01-01"/>
    <s v="MINISTERIO DE CULTURA - GESTION GENERAL"/>
    <s v="NULL"/>
    <n v="2013"/>
    <m/>
    <n v="0"/>
    <s v="A"/>
    <s v="A-2-0"/>
    <s v="GASTOS GENERALES"/>
    <s v="GASTOS GENERALES"/>
    <s v="CSF"/>
    <s v="Nación"/>
    <n v="10"/>
    <s v="RECURSOS CORRIENTES"/>
    <n v="4211348032"/>
    <n v="4211348032"/>
    <n v="4211348032"/>
    <n v="4206852467"/>
    <s v="OFICIO"/>
    <s v="2-2011-018233"/>
    <d v="2011-06-08T00:00:00"/>
    <s v="Ordinaria"/>
    <s v="Ordinaria"/>
    <x v="0"/>
    <s v="CULTURA"/>
  </r>
  <r>
    <n v="45411"/>
    <n v="2011"/>
    <d v="2011-06-20T00:00:00"/>
    <s v="CULTURA"/>
    <s v="33-01-01"/>
    <s v="MINISTERIO DE CULTURA - GESTION GENERAL"/>
    <s v="NULL"/>
    <n v="2012"/>
    <m/>
    <n v="0"/>
    <s v="A"/>
    <s v="A-2-0"/>
    <s v="GASTOS GENERALES"/>
    <s v="GASTOS GENERALES"/>
    <s v="CSF"/>
    <s v="Nación"/>
    <n v="10"/>
    <s v="RECURSOS CORRIENTES"/>
    <n v="6196700830"/>
    <n v="6196700830"/>
    <n v="6196700830"/>
    <n v="6196700829"/>
    <s v="OFICIO"/>
    <s v="2-2011-018233"/>
    <d v="2011-06-08T00:00:00"/>
    <s v="Ordinaria"/>
    <s v="Ordinaria"/>
    <x v="0"/>
    <s v="CULTURA"/>
  </r>
  <r>
    <n v="44811"/>
    <n v="2011"/>
    <d v="2011-06-20T00:00:00"/>
    <s v="COMERCIO, INDUSTRIA Y TURISMO"/>
    <s v="35-01-02"/>
    <s v="MINCOMERCIO INDUSTRIA TURISMO - DIRECCION GENERAL DE COMERCIO EXTERIOR"/>
    <s v="NULL"/>
    <n v="2014"/>
    <m/>
    <n v="0"/>
    <s v="C"/>
    <s v="C-310-205-4"/>
    <s v="IMPLANTACION DEL PROGRAMA DE APOYO INTEGRAL PARA LOS USUARIOS DE COMERCIO EXTERIOR  "/>
    <s v="IMPLANTACION DEL PROGRAMA DE APOYO INTEGRAL PARA LOS USUARIOS DE COMERCIO EXTERIOR  "/>
    <s v="SSF"/>
    <s v="Nación"/>
    <n v="16"/>
    <s v="FONDOS ESPECIALES"/>
    <n v="52907904"/>
    <n v="52907904"/>
    <n v="52907904"/>
    <n v="31668008.170000002"/>
    <s v="OFICIO"/>
    <s v="2-2011-018469 de jun 10/2011"/>
    <d v="2011-06-20T00:00:00"/>
    <s v="Ordinaria"/>
    <s v="Ordinaria"/>
    <x v="0"/>
    <s v="COMERCIO, INDUSTRIA Y TURISMO"/>
  </r>
  <r>
    <n v="44811"/>
    <n v="2011"/>
    <d v="2011-06-20T00:00:00"/>
    <s v="COMERCIO, INDUSTRIA Y TURISMO"/>
    <s v="35-01-02"/>
    <s v="MINCOMERCIO INDUSTRIA TURISMO - DIRECCION GENERAL DE COMERCIO EXTERIOR"/>
    <s v="NULL"/>
    <n v="2012"/>
    <m/>
    <n v="0"/>
    <s v="C"/>
    <s v="C-310-205-4"/>
    <s v="IMPLANTACION DEL PROGRAMA DE APOYO INTEGRAL PARA LOS USUARIOS DE COMERCIO EXTERIOR  "/>
    <s v="IMPLANTACION DEL PROGRAMA DE APOYO INTEGRAL PARA LOS USUARIOS DE COMERCIO EXTERIOR  "/>
    <s v="SSF"/>
    <s v="Nación"/>
    <n v="16"/>
    <s v="FONDOS ESPECIALES"/>
    <n v="77760000"/>
    <n v="77760000"/>
    <n v="77760000"/>
    <n v="54288014"/>
    <s v="OFICIO"/>
    <s v="2-2011-018469 de jun 10/2011"/>
    <d v="2011-06-20T00:00:00"/>
    <s v="Ordinaria"/>
    <s v="Ordinaria"/>
    <x v="0"/>
    <s v="COMERCIO, INDUSTRIA Y TURISMO"/>
  </r>
  <r>
    <n v="44811"/>
    <n v="2011"/>
    <d v="2011-06-2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83980800"/>
    <n v="83980800"/>
    <n v="83980800"/>
    <n v="54288014"/>
    <s v="OFICIO"/>
    <s v="2-2011-018469 de jun 10/2011"/>
    <d v="2011-06-20T00:00:00"/>
    <s v="Ordinaria"/>
    <s v="Ordinaria"/>
    <x v="0"/>
    <s v="COMERCIO, INDUSTRIA Y TURISMO"/>
  </r>
  <r>
    <n v="46311"/>
    <n v="2011"/>
    <d v="2011-06-22T00:00:00"/>
    <s v="RAMA JUDICIAL"/>
    <s v="27-01-04"/>
    <s v="RAMA JUDICIAL - CONSEJO DE ESTADO"/>
    <s v="NULL"/>
    <n v="2012"/>
    <m/>
    <n v="0"/>
    <s v="A"/>
    <s v="A-2-0-4"/>
    <s v="ADQUISICION DE BIENES Y SERVICIOS"/>
    <s v="ADQUISICION DE BIENES Y SERVICIOS"/>
    <s v="CSF"/>
    <s v="Nación"/>
    <n v="10"/>
    <s v="RECURSOS CORRIENTES"/>
    <n v="329098216"/>
    <n v="329098216"/>
    <n v="329098216"/>
    <n v="181180661"/>
    <s v="OFICIO"/>
    <n v="16930"/>
    <d v="2011-05-30T00:00:00"/>
    <s v="Ordinaria"/>
    <s v="Ordinaria"/>
    <x v="0"/>
    <s v="RAMA JUDICIAL"/>
  </r>
  <r>
    <n v="46111"/>
    <n v="2011"/>
    <d v="2011-06-22T00:00:00"/>
    <s v="RAMA JUDICIAL"/>
    <s v="27-01-02"/>
    <s v="RAMA JUDICIAL - CONSEJO SUPERIOR DE LA JUDICATURA"/>
    <s v="NULL"/>
    <n v="2012"/>
    <m/>
    <n v="0"/>
    <s v="A"/>
    <s v="A-2-0-4"/>
    <s v="ADQUISICION DE BIENES Y SERVICIOS"/>
    <s v="ADQUISICION DE BIENES Y SERVICIOS"/>
    <s v="CSF"/>
    <s v="Nación"/>
    <n v="10"/>
    <s v="RECURSOS CORRIENTES"/>
    <n v="283963608"/>
    <n v="283963608"/>
    <n v="283963608"/>
    <n v="230719206"/>
    <s v="OFICIO"/>
    <n v="16930"/>
    <d v="2011-05-30T00:00:00"/>
    <s v="Ordinaria"/>
    <s v="Ordinaria"/>
    <x v="0"/>
    <s v="RAMA JUDICIAL"/>
  </r>
  <r>
    <n v="46411"/>
    <n v="2011"/>
    <d v="2011-06-22T00:00:00"/>
    <s v="RAMA JUDICIAL"/>
    <s v="27-01-05"/>
    <s v="RAMA JUDICIAL - CORTE CONSTITUCIONAL"/>
    <s v="NULL"/>
    <n v="2012"/>
    <m/>
    <n v="0"/>
    <s v="A"/>
    <s v="A-2-0-4"/>
    <s v="ADQUISICION DE BIENES Y SERVICIOS"/>
    <s v="ADQUISICION DE BIENES Y SERVICIOS"/>
    <s v="CSF"/>
    <s v="Nación"/>
    <n v="10"/>
    <s v="RECURSOS CORRIENTES"/>
    <n v="188332790"/>
    <n v="188332790"/>
    <n v="188332790"/>
    <n v="176502345"/>
    <s v="OFICIO"/>
    <n v="16930"/>
    <d v="2011-05-30T00:00:00"/>
    <s v="Ordinaria"/>
    <s v="Ordinaria"/>
    <x v="0"/>
    <s v="RAMA JUDICIAL"/>
  </r>
  <r>
    <n v="46211"/>
    <n v="2011"/>
    <d v="2011-06-22T00:00:00"/>
    <s v="RAMA JUDICIAL"/>
    <s v="27-01-03"/>
    <s v="RAMA JUDICIAL - CORTE SUPREMA DE JUSTICIA"/>
    <s v="NULL"/>
    <n v="2012"/>
    <m/>
    <n v="0"/>
    <s v="A"/>
    <s v="A-2-0-4"/>
    <s v="ADQUISICION DE BIENES Y SERVICIOS"/>
    <s v="ADQUISICION DE BIENES Y SERVICIOS"/>
    <s v="CSF"/>
    <s v="Nación"/>
    <n v="10"/>
    <s v="RECURSOS CORRIENTES"/>
    <n v="637946268"/>
    <n v="637946268"/>
    <n v="637946268"/>
    <n v="637946268"/>
    <s v="OFICIO"/>
    <n v="16930"/>
    <d v="2011-05-30T00:00:00"/>
    <s v="Ordinaria"/>
    <s v="Ordinaria"/>
    <x v="0"/>
    <s v="RAMA JUDICIAL"/>
  </r>
  <r>
    <n v="46511"/>
    <n v="2011"/>
    <d v="2011-06-23T00:00:00"/>
    <s v="EMPLEO PÚBLICO"/>
    <s v="05-01-01"/>
    <s v="DEPARTAMENTO FUNCION PUBLICA - GESTION GENERAL"/>
    <s v="NULL"/>
    <n v="2012"/>
    <m/>
    <n v="0"/>
    <s v="A"/>
    <s v="A-2-0-4"/>
    <s v="ADQUISICION DE BIENES Y SERVICIOS"/>
    <s v="ADQUISICION DE BIENES Y SERVICIOS"/>
    <s v="NULL"/>
    <s v="Nación"/>
    <s v="NULL"/>
    <s v="NULL"/>
    <n v="33156666.5"/>
    <n v="33156666.5"/>
    <n v="33156666.5"/>
    <n v="30385221.329999998"/>
    <s v="OFICIO"/>
    <n v="19136"/>
    <d v="2011-06-23T00:00:00"/>
    <s v="Ordinaria"/>
    <s v="Ordinaria"/>
    <x v="0"/>
    <s v="EMPLEO PÚBLICO"/>
  </r>
  <r>
    <n v="46611"/>
    <n v="2011"/>
    <d v="2011-06-24T00:00:00"/>
    <s v="INCLUSIÓN SOCIAL Y RECONCILIACIÓN"/>
    <s v="02-10-00"/>
    <s v="AGENCIA PRESIDENCIAL PARA LA ACCION SOCIAL Y LA COOPERACION INTERNACIONAL - ACCION SOCIAL -"/>
    <s v="NULL"/>
    <n v="2012"/>
    <m/>
    <n v="0"/>
    <s v="C"/>
    <s v="C-310-1000-103"/>
    <s v="IMPLANTACION DE PROGRAMAS REGIONALES DE DESARROLLO Y PAZ."/>
    <s v="IMPLANTACION DE PROGRAMAS REGIONALES DE DESARROLLO Y PAZ."/>
    <s v="CSF"/>
    <s v="Nación"/>
    <n v="14"/>
    <s v="PRESTAMOS DE DESTINACION ESPECIFICA"/>
    <n v="3400000000"/>
    <n v="3400000000"/>
    <n v="3400000000"/>
    <n v="3050859162"/>
    <s v="OFICIO"/>
    <s v="2-2011-019645"/>
    <d v="2011-06-20T00:00:00"/>
    <s v="Ordinaria"/>
    <s v="Ordinaria"/>
    <x v="0"/>
    <s v="INCLUSIÓN SOCIAL Y RECONCILIACIÓN"/>
  </r>
  <r>
    <n v="47011"/>
    <n v="2011"/>
    <d v="2011-06-28T00:00:00"/>
    <s v="RAMA JUDICIAL"/>
    <s v="27-01-02"/>
    <s v="RAMA JUDICIAL - CONSEJO SUPERIOR DE LA JUDICATURA"/>
    <s v="NULL"/>
    <n v="2012"/>
    <m/>
    <n v="0"/>
    <s v="A"/>
    <s v="A-2-0-4"/>
    <s v="ADQUISICION DE BIENES Y SERVICIOS"/>
    <s v="ADQUISICION DE BIENES Y SERVICIOS"/>
    <s v="CSF"/>
    <s v="Nación"/>
    <n v="10"/>
    <s v="RECURSOS CORRIENTES"/>
    <n v="2939927912"/>
    <n v="2939927912"/>
    <n v="2939927912"/>
    <n v="2062882931"/>
    <s v="OFICIO"/>
    <n v="19828"/>
    <d v="2011-06-21T00:00:00"/>
    <s v="Ordinaria"/>
    <s v="Ordinaria"/>
    <x v="0"/>
    <s v="RAMA JUDICIAL"/>
  </r>
  <r>
    <n v="47111"/>
    <n v="2011"/>
    <d v="2011-06-28T00:00:00"/>
    <s v="RAMA JUDICIAL"/>
    <s v="27-01-08"/>
    <s v="RAMA JUDICIAL - TRIBUNALES Y JUZGADOS"/>
    <s v="NULL"/>
    <n v="2012"/>
    <m/>
    <n v="0"/>
    <s v="A"/>
    <s v="A-2-0-4"/>
    <s v="ADQUISICION DE BIENES Y SERVICIOS"/>
    <s v="ADQUISICION DE BIENES Y SERVICIOS"/>
    <s v="CSF"/>
    <s v="Nación"/>
    <n v="10"/>
    <s v="RECURSOS CORRIENTES"/>
    <n v="41974142643"/>
    <n v="41974142643"/>
    <n v="41974142643"/>
    <n v="35618910027.589996"/>
    <s v="OFICIO"/>
    <n v="19828"/>
    <d v="2011-06-21T00:00:00"/>
    <s v="Ordinaria"/>
    <s v="Ordinaria"/>
    <x v="0"/>
    <s v="RAMA JUDICIAL"/>
  </r>
  <r>
    <n v="46811"/>
    <n v="2011"/>
    <d v="2011-06-28T00:00:00"/>
    <s v="DEFENSA Y POLICÍA"/>
    <s v="15-01-03"/>
    <s v="MINISTERIO DE DEFENSA NACIONAL - EJERCITO"/>
    <s v="NULL"/>
    <n v="2012"/>
    <m/>
    <n v="0"/>
    <s v="A"/>
    <s v="A-1-0-1-5"/>
    <s v="OTROS"/>
    <s v="OTROS"/>
    <s v="CSF"/>
    <s v="Nación"/>
    <n v="10"/>
    <s v="RECURSOS CORRIENTES"/>
    <n v="186158031"/>
    <n v="186158031"/>
    <n v="186158031"/>
    <n v="177393232.43000001"/>
    <s v="OFICIO"/>
    <s v="2-2011-020311"/>
    <d v="2011-06-28T00:00:00"/>
    <s v="Ordinaria"/>
    <s v="Ordinaria"/>
    <x v="0"/>
    <s v="DEFENSA Y POLICÍA"/>
  </r>
  <r>
    <n v="46811"/>
    <n v="2011"/>
    <d v="2011-06-28T00:00:00"/>
    <s v="DEFENSA Y POLICÍA"/>
    <s v="15-01-03"/>
    <s v="MINISTERIO DE DEFENSA NACIONAL - EJERCITO"/>
    <s v="NULL"/>
    <n v="2012"/>
    <m/>
    <n v="0"/>
    <s v="A"/>
    <s v="A-1-0-1-1"/>
    <s v="SUELDOS DE PERSONAL DE NOMINA"/>
    <s v="SUELDOS DE PERSONAL DE NOMINA"/>
    <s v="CSF"/>
    <s v="Nación"/>
    <n v="10"/>
    <s v="RECURSOS CORRIENTES"/>
    <n v="92500055"/>
    <n v="92500055"/>
    <n v="92500055"/>
    <n v="90850783.989999995"/>
    <s v="OFICIO"/>
    <s v="2-2011-020311"/>
    <d v="2011-06-28T00:00:00"/>
    <s v="Ordinaria"/>
    <s v="Ordinaria"/>
    <x v="0"/>
    <s v="DEFENSA Y POLICÍA"/>
  </r>
  <r>
    <n v="47511"/>
    <n v="2011"/>
    <d v="2011-06-30T00:00:00"/>
    <s v="TRANSPORTE"/>
    <s v="24-02-00"/>
    <s v="INSTITUTO NACIONAL DE VIAS"/>
    <s v="NULL"/>
    <n v="2012"/>
    <m/>
    <n v="0"/>
    <s v="C"/>
    <s v="C-520-600-22"/>
    <s v="ADECUACION Y DOTACION DE INFRAESTRUCTURA PARA LA SEGURIDAD VIAL- PREVIO CONCEPTO DNP"/>
    <s v="ADECUACION Y DOTACION DE INFRAESTRUCTURA PARA LA SEGURIDAD VIAL- PREVIO CONCEPTO DNP"/>
    <s v="NULL"/>
    <s v="Propios"/>
    <s v="NULL"/>
    <s v="NULL"/>
    <n v="2035989809"/>
    <n v="2035989809"/>
    <n v="2035989809"/>
    <n v="1995062355"/>
    <s v="NULL"/>
    <s v="NULL"/>
    <d v="2011-06-30T14:33:14"/>
    <s v="Ordinaria"/>
    <s v="Ordinaria"/>
    <x v="0"/>
    <s v="TRANSPORTE"/>
  </r>
  <r>
    <n v="47711"/>
    <n v="2011"/>
    <d v="2011-06-30T00:00:00"/>
    <s v="TRANSPORTE"/>
    <s v="24-02-00"/>
    <s v="INSTITUTO NACIONAL DE VIAS"/>
    <s v="NULL"/>
    <n v="2013"/>
    <m/>
    <n v="0"/>
    <s v="A"/>
    <s v="A-2-0-4"/>
    <s v="ADQUISICION DE BIENES Y SERVICIOS"/>
    <s v="ADQUISICION DE BIENES Y SERVICIOS"/>
    <s v="NULL"/>
    <s v="Nación"/>
    <s v="NULL"/>
    <s v="NULL"/>
    <n v="527479480"/>
    <n v="527479480"/>
    <n v="527479480"/>
    <n v="527479480"/>
    <s v="OFICIO"/>
    <s v="2-2011-020878"/>
    <d v="2011-06-30T00:00:00"/>
    <s v="Ordinaria"/>
    <s v="Ordinaria"/>
    <x v="0"/>
    <s v="TRANSPORTE"/>
  </r>
  <r>
    <n v="47711"/>
    <n v="2011"/>
    <d v="2011-06-30T00:00:00"/>
    <s v="TRANSPORTE"/>
    <s v="24-02-00"/>
    <s v="INSTITUTO NACIONAL DE VIAS"/>
    <s v="NULL"/>
    <n v="2012"/>
    <m/>
    <n v="0"/>
    <s v="A"/>
    <s v="A-2-0-4"/>
    <s v="ADQUISICION DE BIENES Y SERVICIOS"/>
    <s v="ADQUISICION DE BIENES Y SERVICIOS"/>
    <s v="NULL"/>
    <s v="Nación"/>
    <s v="NULL"/>
    <s v="NULL"/>
    <n v="558672000"/>
    <n v="558672000"/>
    <n v="558672000"/>
    <n v="558672000"/>
    <s v="OFICIO"/>
    <s v="2-2011-020878"/>
    <d v="2011-06-30T00:00:00"/>
    <s v="Ordinaria"/>
    <s v="Ordinaria"/>
    <x v="0"/>
    <s v="TRANSPORTE"/>
  </r>
  <r>
    <n v="47611"/>
    <n v="2011"/>
    <d v="2011-06-30T00:00:00"/>
    <s v="TRANSPORTE"/>
    <s v="24-02-00"/>
    <s v="INSTITUTO NACIONAL DE VIAS"/>
    <s v="NULL"/>
    <n v="2012"/>
    <m/>
    <n v="0"/>
    <s v="A"/>
    <s v="A-2-0-4"/>
    <s v="ADQUISICION DE BIENES Y SERVICIOS"/>
    <s v="ADQUISICION DE BIENES Y SERVICIOS"/>
    <s v="NULL"/>
    <s v="Nación"/>
    <s v="NULL"/>
    <s v="NULL"/>
    <n v="820060967"/>
    <n v="820060967"/>
    <n v="820060967"/>
    <n v="627079909"/>
    <s v="OFICIO"/>
    <s v="2-2011-020878"/>
    <d v="2011-06-30T00:00:00"/>
    <s v="Ordinaria"/>
    <s v="Ordinaria"/>
    <x v="0"/>
    <s v="TRANSPORTE"/>
  </r>
  <r>
    <n v="47411"/>
    <n v="2011"/>
    <d v="2011-06-30T00:00:00"/>
    <s v="TRANSPORTE"/>
    <s v="24-02-00"/>
    <s v="INSTITUTO NACIONAL DE VIAS"/>
    <s v="NULL"/>
    <n v="2012"/>
    <m/>
    <n v="0"/>
    <s v="C"/>
    <s v="C-520-600-12"/>
    <s v="ADQUISICION DE SEGUROS PARA VEHICULOS QUE TRANSITEN EN CARRETERAS NACIONALES."/>
    <s v="ADQUISICION DE SEGUROS PARA VEHICULOS QUE TRANSITEN EN CARRETERAS NACIONALES."/>
    <s v="NULL"/>
    <s v="Nación"/>
    <s v="NULL"/>
    <s v="NULL"/>
    <n v="416033201"/>
    <n v="416033201"/>
    <n v="416033201"/>
    <n v="288268640"/>
    <s v="NULL"/>
    <s v="NULL"/>
    <d v="2011-06-30T14:31:17"/>
    <s v="Ordinaria"/>
    <s v="Ordinaria"/>
    <x v="0"/>
    <s v="TRANSPORTE"/>
  </r>
  <r>
    <n v="47811"/>
    <n v="2011"/>
    <d v="2011-06-30T00:00:00"/>
    <s v="DEFENSA Y POLICÍA"/>
    <s v="16-01-01"/>
    <s v="POLICIA NACIONAL - GESTION GENERAL"/>
    <s v="NULL"/>
    <n v="2012"/>
    <m/>
    <n v="0"/>
    <s v="C"/>
    <s v="C-111-101-128"/>
    <s v="ADQUISICION DE TERRENOS, CONSTRUCCION, ADECUACION, DOTACION Y MANTENIMIENTO DE LOS COLEGIOS DE LA POLICIA NACIONAL"/>
    <s v="ADQUISICION DE TERRENOS, CONSTRUCCION, ADECUACION, DOTACION Y MANTENIMIENTO DE LOS COLEGIOS DE LA POLICIA NACIONAL"/>
    <s v="CSF"/>
    <s v="Nación"/>
    <n v="11"/>
    <s v="OTROS RECURSOS DEL TESORO"/>
    <n v="1500000000"/>
    <n v="1500000000"/>
    <n v="1500000000"/>
    <n v="1424160000"/>
    <s v="OFICIO"/>
    <s v="2 2011 020312"/>
    <d v="2011-06-30T00:00:00"/>
    <s v="Ordinaria"/>
    <s v="Ordinaria"/>
    <x v="0"/>
    <s v="DEFENSA Y POLICÍA"/>
  </r>
  <r>
    <n v="47911"/>
    <n v="2011"/>
    <d v="2011-06-30T00:00:00"/>
    <s v="TRANSPORTE"/>
    <s v="24-02-00"/>
    <s v="INSTITUTO NACIONAL DE VIAS"/>
    <s v="NULL"/>
    <n v="2014"/>
    <m/>
    <n v="0"/>
    <s v="C"/>
    <s v="C-122-600-3"/>
    <s v="ADQUISICION INSTALACION, IMPLANTACION Y MATENIMIENTO DE EQUIPOS Y PROGRAMAS PARA EL DESARROLLO DE SISTEMAS."/>
    <s v="ADQUISICION INSTALACION Y MANTENIMIENTO DE EQUIPOS PARA EL DESARROLLO DE SISTEMAS."/>
    <s v="NULL"/>
    <s v="Nación"/>
    <s v="NULL"/>
    <s v="NULL"/>
    <n v="250000000"/>
    <n v="250000000"/>
    <n v="250000000"/>
    <n v="250000000"/>
    <s v="OFICIO"/>
    <s v="2-2011-020878"/>
    <d v="2011-06-30T00:00:00"/>
    <s v="Ordinaria"/>
    <s v="Ordinaria"/>
    <x v="0"/>
    <s v="TRANSPORTE"/>
  </r>
  <r>
    <n v="47911"/>
    <n v="2011"/>
    <d v="2011-06-30T00:00:00"/>
    <s v="TRANSPORTE"/>
    <s v="24-02-00"/>
    <s v="INSTITUTO NACIONAL DE VIAS"/>
    <s v="NULL"/>
    <n v="2012"/>
    <m/>
    <n v="0"/>
    <s v="C"/>
    <s v="C-122-600-3"/>
    <s v="ADQUISICION INSTALACION, IMPLANTACION Y MATENIMIENTO DE EQUIPOS Y PROGRAMAS PARA EL DESARROLLO DE SISTEMAS."/>
    <s v="ADQUISICION INSTALACION Y MANTENIMIENTO DE EQUIPOS PARA EL DESARROLLO DE SISTEMAS."/>
    <s v="NULL"/>
    <s v="Nación"/>
    <s v="NULL"/>
    <s v="NULL"/>
    <n v="500000000"/>
    <n v="500000000"/>
    <n v="500000000"/>
    <n v="500000000"/>
    <s v="OFICIO"/>
    <s v="2-2011-020878"/>
    <d v="2011-06-30T00:00:00"/>
    <s v="Ordinaria"/>
    <s v="Ordinaria"/>
    <x v="0"/>
    <s v="TRANSPORTE"/>
  </r>
  <r>
    <n v="47911"/>
    <n v="2011"/>
    <d v="2011-06-30T00:00:00"/>
    <s v="TRANSPORTE"/>
    <s v="24-02-00"/>
    <s v="INSTITUTO NACIONAL DE VIAS"/>
    <s v="NULL"/>
    <n v="2013"/>
    <m/>
    <n v="0"/>
    <s v="C"/>
    <s v="C-122-600-3"/>
    <s v="ADQUISICION INSTALACION, IMPLANTACION Y MATENIMIENTO DE EQUIPOS Y PROGRAMAS PARA EL DESARROLLO DE SISTEMAS."/>
    <s v="ADQUISICION INSTALACION Y MANTENIMIENTO DE EQUIPOS PARA EL DESARROLLO DE SISTEMAS."/>
    <s v="NULL"/>
    <s v="Nación"/>
    <s v="NULL"/>
    <s v="NULL"/>
    <n v="500000000"/>
    <n v="500000000"/>
    <n v="500000000"/>
    <n v="500000000"/>
    <s v="OFICIO"/>
    <s v="2-2011-020878"/>
    <d v="2011-06-30T00:00:00"/>
    <s v="Ordinaria"/>
    <s v="Ordinaria"/>
    <x v="0"/>
    <s v="TRANSPORTE"/>
  </r>
  <r>
    <n v="47311"/>
    <n v="2011"/>
    <d v="2011-06-30T00:00:00"/>
    <s v="TRANSPORTE"/>
    <s v="24-02-00"/>
    <s v="INSTITUTO NACIONAL DE VIAS"/>
    <s v="NULL"/>
    <n v="2012"/>
    <m/>
    <n v="0"/>
    <s v="C"/>
    <s v="C-111-606-201"/>
    <s v="CONSTRUCCION TRANSBORDADORES OBRAS COMPLEMENTARIAS A NIVEL NACIONAL"/>
    <s v="CONSTRUCCION TRANSBORDADORES OBRAS COMPLEMENTARIAS A NIVEL NACIONAL"/>
    <s v="NULL"/>
    <s v="Nación"/>
    <s v="NULL"/>
    <s v="NULL"/>
    <n v="95690720"/>
    <n v="95690720"/>
    <n v="95690720"/>
    <n v="95690720"/>
    <s v="NULL"/>
    <s v="NULL"/>
    <d v="2011-06-30T14:28:51"/>
    <s v="Ordinaria"/>
    <s v="Ordinaria"/>
    <x v="0"/>
    <s v="TRANSPORTE"/>
  </r>
  <r>
    <n v="47211"/>
    <n v="2011"/>
    <d v="2011-06-30T00:00:00"/>
    <s v="AMBIENTE Y DESARROLLO SOSTENIBLE"/>
    <s v="32-01-01"/>
    <s v="MINISTERIO DE AMBIENTE Y DESARROLLO SOSTENIBLE - GESTION GENERAL"/>
    <s v="NULL"/>
    <n v="2012"/>
    <m/>
    <n v="0"/>
    <s v="C"/>
    <s v="C-670-1200-3"/>
    <s v="IMPLEMENTACION DEL PROGRAMA DE SANEAMIENTO BASICO A NIVEL NACIONAL BOLSA CONCURSO TERRITORIAL"/>
    <s v="IMPLEMENTACION DEL PROGRAMA DE SANEAMIENTO BASICO A NIVEL NACIONAL BOLSA CONCURSO TERRITORIAL"/>
    <s v="CSF"/>
    <s v="Nación"/>
    <n v="10"/>
    <s v="RECURSOS CORRIENTES"/>
    <n v="15000000000"/>
    <n v="15000000000"/>
    <n v="15000000000"/>
    <n v="14006677088"/>
    <s v="OFICIO"/>
    <n v="20865"/>
    <d v="2011-06-29T00:00:00"/>
    <s v="Ordinaria"/>
    <s v="Ordinaria"/>
    <x v="0"/>
    <s v="AMBIENTE Y DESARROLLO SOSTENIBLE"/>
  </r>
  <r>
    <n v="48811"/>
    <n v="2011"/>
    <d v="2011-07-01T00:00:00"/>
    <s v="RAMA JUDICIAL"/>
    <s v="27-01-02"/>
    <s v="RAMA JUDICIAL - CONSEJO SUPERIOR DE LA JUDICATURA"/>
    <s v="NULL"/>
    <n v="2013"/>
    <m/>
    <n v="0"/>
    <s v="A"/>
    <s v="A-2-0-4"/>
    <s v="ADQUISICION DE BIENES Y SERVICIOS"/>
    <s v="ADQUISICION DE BIENES Y SERVICIOS"/>
    <s v="CSF"/>
    <s v="Nación"/>
    <n v="10"/>
    <s v="RECURSOS CORRIENTES"/>
    <n v="94075848"/>
    <n v="94075848"/>
    <n v="94075848"/>
    <n v="94075848"/>
    <s v="OFICIO"/>
    <n v="20272"/>
    <d v="2011-06-24T00:00:00"/>
    <s v="Ordinaria"/>
    <s v="Ordinaria"/>
    <x v="0"/>
    <s v="RAMA JUDICIAL"/>
  </r>
  <r>
    <n v="48711"/>
    <n v="2011"/>
    <d v="2011-07-01T00:00:00"/>
    <s v="RAMA JUDICIAL"/>
    <s v="27-01-02"/>
    <s v="RAMA JUDICIAL - CONSEJO SUPERIOR DE LA JUDICATURA"/>
    <s v="NULL"/>
    <n v="2012"/>
    <m/>
    <n v="0"/>
    <s v="A"/>
    <s v="A-2-0-4"/>
    <s v="ADQUISICION DE BIENES Y SERVICIOS"/>
    <s v="ADQUISICION DE BIENES Y SERVICIOS"/>
    <s v="CSF"/>
    <s v="Nación"/>
    <n v="10"/>
    <s v="RECURSOS CORRIENTES"/>
    <n v="182671560"/>
    <n v="182671560"/>
    <n v="182671560"/>
    <n v="182671560"/>
    <s v="OFICIO"/>
    <n v="20272"/>
    <d v="2011-06-24T00:00:00"/>
    <s v="Ordinaria"/>
    <s v="Ordinaria"/>
    <x v="0"/>
    <s v="RAMA JUDICIAL"/>
  </r>
  <r>
    <n v="48611"/>
    <n v="2011"/>
    <d v="2011-07-01T00:00:00"/>
    <s v="RAMA JUDICIAL"/>
    <s v="27-01-08"/>
    <s v="RAMA JUDICIAL - TRIBUNALES Y JUZGADOS"/>
    <s v="NULL"/>
    <n v="2013"/>
    <m/>
    <n v="0"/>
    <s v="A"/>
    <s v="A-2-0-4"/>
    <s v="ADQUISICION DE BIENES Y SERVICIOS"/>
    <s v="ADQUISICION DE BIENES Y SERVICIOS"/>
    <s v="CSF"/>
    <s v="Nación"/>
    <n v="10"/>
    <s v="RECURSOS CORRIENTES"/>
    <n v="1614968724"/>
    <n v="1614968724"/>
    <n v="1614968724"/>
    <n v="1614968724"/>
    <s v="OFICIO"/>
    <n v="20272"/>
    <d v="2011-06-24T00:00:00"/>
    <s v="Ordinaria"/>
    <s v="Ordinaria"/>
    <x v="0"/>
    <s v="RAMA JUDICIAL"/>
  </r>
  <r>
    <n v="48511"/>
    <n v="2011"/>
    <d v="2011-07-01T00:00:00"/>
    <s v="RAMA JUDICIAL"/>
    <s v="27-01-08"/>
    <s v="RAMA JUDICIAL - TRIBUNALES Y JUZGADOS"/>
    <s v="NULL"/>
    <n v="2012"/>
    <m/>
    <n v="0"/>
    <s v="A"/>
    <s v="A-2-0-4"/>
    <s v="ADQUISICION DE BIENES Y SERVICIOS"/>
    <s v="ADQUISICION DE BIENES Y SERVICIOS"/>
    <s v="CSF"/>
    <s v="Nación"/>
    <n v="10"/>
    <s v="RECURSOS CORRIENTES"/>
    <n v="3135861780"/>
    <n v="3135861780"/>
    <n v="3135861780"/>
    <n v="3135861780"/>
    <s v="OFICIO"/>
    <n v="20272"/>
    <d v="2011-06-24T00:00:00"/>
    <s v="Ordinaria"/>
    <s v="Ordinaria"/>
    <x v="0"/>
    <s v="RAMA JUDICIAL"/>
  </r>
  <r>
    <n v="48411"/>
    <n v="2011"/>
    <d v="2011-07-01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2"/>
    <m/>
    <n v="0"/>
    <s v="C"/>
    <s v="C-122-400-1"/>
    <s v="COMPRA, ADECUACION Y DOTACION DE SEDE PARA LA CRC EN BOGOTA"/>
    <s v="COMPRA, ADECUACION Y DOTACION DE SEDE PARA LA CRC EN BOGOTA"/>
    <s v="SSF"/>
    <s v="Nación"/>
    <s v="NULL"/>
    <s v="NULL"/>
    <n v="4000000000"/>
    <n v="4000000000"/>
    <n v="4000000000"/>
    <n v="4000000000"/>
    <s v="OFICIO"/>
    <s v="2-2011-020879 de junio 30/2011"/>
    <d v="2011-07-01T00:00:00"/>
    <s v="Ordinaria"/>
    <s v="Ordinaria"/>
    <x v="0"/>
    <s v="TECNOLOGÍAS DE LA INFORMACIÓN Y LAS COMUNICACIONES"/>
  </r>
  <r>
    <n v="49811"/>
    <n v="2011"/>
    <d v="2011-07-04T00:00:00"/>
    <s v="TRABAJO"/>
    <s v="36-01-01"/>
    <s v="MINISTERIO DEL TRABAJO - GESTION GENERAL"/>
    <s v="NULL"/>
    <n v="2014"/>
    <m/>
    <n v="0"/>
    <s v="A"/>
    <s v="A-3-5-1-10"/>
    <s v="FONDO DE PENSIONES PUBLICAS DEL NIVEL NACIONAL - CAJANAL PENSIONES"/>
    <s v="FONDO DE PENSIONES PUBLICAS DEL NIVEL NACIONAL - CAJANAL PENSIONES"/>
    <s v="NULL"/>
    <s v="Nación"/>
    <s v="NULL"/>
    <s v="NULL"/>
    <n v="216866000"/>
    <n v="216866000"/>
    <n v="216866000"/>
    <n v="216866000"/>
    <s v="OFICIO"/>
    <n v="8327"/>
    <d v="2011-07-04T00:00:00"/>
    <s v="Ordinaria"/>
    <s v="Ordinaria"/>
    <x v="0"/>
    <s v="TRABAJO"/>
  </r>
  <r>
    <n v="49611"/>
    <n v="2011"/>
    <d v="2011-07-04T00:00:00"/>
    <s v="TRABAJO"/>
    <s v="36-01-01"/>
    <s v="MINISTERIO DEL TRABAJO - GESTION GENERAL"/>
    <s v="NULL"/>
    <n v="2012"/>
    <m/>
    <n v="0"/>
    <s v="A"/>
    <s v="A-3-5-1-10"/>
    <s v="FONDO DE PENSIONES PUBLICAS DEL NIVEL NACIONAL - CAJANAL PENSIONES"/>
    <s v="FONDO DE PENSIONES PUBLICAS DEL NIVEL NACIONAL - CAJANAL PENSIONES"/>
    <s v="NULL"/>
    <s v="Nación"/>
    <s v="NULL"/>
    <s v="NULL"/>
    <n v="346686000"/>
    <n v="346686000"/>
    <n v="346686000"/>
    <n v="346686000"/>
    <s v="OFICIO"/>
    <n v="8327"/>
    <d v="2011-07-04T00:00:00"/>
    <s v="Ordinaria"/>
    <s v="Ordinaria"/>
    <x v="0"/>
    <s v="TRABAJO"/>
  </r>
  <r>
    <n v="49711"/>
    <n v="2011"/>
    <d v="2011-07-04T00:00:00"/>
    <s v="TRABAJO"/>
    <s v="36-01-01"/>
    <s v="MINISTERIO DEL TRABAJO - GESTION GENERAL"/>
    <s v="NULL"/>
    <n v="2013"/>
    <m/>
    <n v="0"/>
    <s v="A"/>
    <s v="A-3-5-1-10"/>
    <s v="FONDO DE PENSIONES PUBLICAS DEL NIVEL NACIONAL - CAJANAL PENSIONES"/>
    <s v="FONDO DE PENSIONES PUBLICAS DEL NIVEL NACIONAL - CAJANAL PENSIONES"/>
    <s v="NULL"/>
    <s v="Nación"/>
    <s v="NULL"/>
    <s v="NULL"/>
    <n v="361440000"/>
    <n v="361440000"/>
    <n v="361440000"/>
    <n v="361440000"/>
    <s v="OFICIO"/>
    <n v="8327"/>
    <d v="2011-07-04T00:00:00"/>
    <s v="Ordinaria"/>
    <s v="Ordinaria"/>
    <x v="0"/>
    <s v="TRABAJO"/>
  </r>
  <r>
    <n v="49811"/>
    <n v="2011"/>
    <d v="2011-07-04T00:00:00"/>
    <s v="TRABAJO"/>
    <s v="36-01-01"/>
    <s v="MINISTERIO DEL TRABAJO - GESTION GENERAL"/>
    <s v="NULL"/>
    <n v="2014"/>
    <m/>
    <n v="0"/>
    <s v="A"/>
    <s v="A-3-5-1-11"/>
    <s v="FONDO DE PENSIONES PUBLICAS DEL NIVEL NACIONAL - CARBOCOL"/>
    <s v="FONDO DE PENSIONES PUBLICAS DEL NIVEL NACIONAL - CARBOCOL"/>
    <s v="NULL"/>
    <s v="Nación"/>
    <s v="NULL"/>
    <s v="NULL"/>
    <n v="120000"/>
    <n v="120000"/>
    <n v="120000"/>
    <n v="120000"/>
    <s v="OFICIO"/>
    <n v="8327"/>
    <d v="2011-07-04T00:00:00"/>
    <s v="Ordinaria"/>
    <s v="Ordinaria"/>
    <x v="0"/>
    <s v="TRABAJO"/>
  </r>
  <r>
    <n v="49611"/>
    <n v="2011"/>
    <d v="2011-07-04T00:00:00"/>
    <s v="TRABAJO"/>
    <s v="36-01-01"/>
    <s v="MINISTERIO DEL TRABAJO - GESTION GENERAL"/>
    <s v="NULL"/>
    <n v="2012"/>
    <m/>
    <n v="0"/>
    <s v="A"/>
    <s v="A-3-5-1-11"/>
    <s v="FONDO DE PENSIONES PUBLICAS DEL NIVEL NACIONAL - CARBOCOL"/>
    <s v="FONDO DE PENSIONES PUBLICAS DEL NIVEL NACIONAL - CARBOCOL"/>
    <s v="NULL"/>
    <s v="Nación"/>
    <s v="NULL"/>
    <s v="NULL"/>
    <n v="192000"/>
    <n v="192000"/>
    <n v="192000"/>
    <n v="192000"/>
    <s v="OFICIO"/>
    <n v="8327"/>
    <d v="2011-07-04T00:00:00"/>
    <s v="Ordinaria"/>
    <s v="Ordinaria"/>
    <x v="0"/>
    <s v="TRABAJO"/>
  </r>
  <r>
    <n v="49711"/>
    <n v="2011"/>
    <d v="2011-07-04T00:00:00"/>
    <s v="TRABAJO"/>
    <s v="36-01-01"/>
    <s v="MINISTERIO DEL TRABAJO - GESTION GENERAL"/>
    <s v="NULL"/>
    <n v="2013"/>
    <m/>
    <n v="0"/>
    <s v="A"/>
    <s v="A-3-5-1-11"/>
    <s v="FONDO DE PENSIONES PUBLICAS DEL NIVEL NACIONAL - CARBOCOL"/>
    <s v="FONDO DE PENSIONES PUBLICAS DEL NIVEL NACIONAL - CARBOCOL"/>
    <s v="NULL"/>
    <s v="Nación"/>
    <s v="NULL"/>
    <s v="NULL"/>
    <n v="198000"/>
    <n v="198000"/>
    <n v="198000"/>
    <n v="198000"/>
    <s v="OFICIO"/>
    <n v="8327"/>
    <d v="2011-07-04T00:00:00"/>
    <s v="Ordinaria"/>
    <s v="Ordinaria"/>
    <x v="0"/>
    <s v="TRABAJO"/>
  </r>
  <r>
    <n v="49811"/>
    <n v="2011"/>
    <d v="2011-07-04T00:00:00"/>
    <s v="TRABAJO"/>
    <s v="36-01-01"/>
    <s v="MINISTERIO DEL TRABAJO - GESTION GENERAL"/>
    <s v="NULL"/>
    <n v="2014"/>
    <m/>
    <n v="0"/>
    <s v="A"/>
    <s v="A-3-5-1-12"/>
    <s v="FONDO DE PENSIONES PUBLICAS DEL NIVEL NACIONAL - PENSIONES CAJA DE CREDITO AGRARIO INDUSTRIAL Y MINERO"/>
    <s v="FONDO DE PENSIONES PUBLICAS DEL NIVEL NACIONAL - PENSIONES CAJA DE CREDITO AGRARIO INDUSTRIAL Y MINERO"/>
    <s v="NULL"/>
    <s v="Nación"/>
    <s v="NULL"/>
    <s v="NULL"/>
    <n v="8708000"/>
    <n v="8708000"/>
    <n v="8708000"/>
    <n v="8708000"/>
    <s v="OFICIO"/>
    <n v="8327"/>
    <d v="2011-07-04T00:00:00"/>
    <s v="Ordinaria"/>
    <s v="Ordinaria"/>
    <x v="0"/>
    <s v="TRABAJO"/>
  </r>
  <r>
    <n v="49611"/>
    <n v="2011"/>
    <d v="2011-07-04T00:00:00"/>
    <s v="TRABAJO"/>
    <s v="36-01-01"/>
    <s v="MINISTERIO DEL TRABAJO - GESTION GENERAL"/>
    <s v="NULL"/>
    <n v="2012"/>
    <m/>
    <n v="0"/>
    <s v="A"/>
    <s v="A-3-5-1-12"/>
    <s v="FONDO DE PENSIONES PUBLICAS DEL NIVEL NACIONAL - PENSIONES CAJA DE CREDITO AGRARIO INDUSTRIAL Y MINERO"/>
    <s v="FONDO DE PENSIONES PUBLICAS DEL NIVEL NACIONAL - PENSIONES CAJA DE CREDITO AGRARIO INDUSTRIAL Y MINERO"/>
    <s v="NULL"/>
    <s v="Nación"/>
    <s v="NULL"/>
    <s v="NULL"/>
    <n v="13926000"/>
    <n v="13926000"/>
    <n v="13926000"/>
    <n v="13926000"/>
    <s v="OFICIO"/>
    <n v="8327"/>
    <d v="2011-07-04T00:00:00"/>
    <s v="Ordinaria"/>
    <s v="Ordinaria"/>
    <x v="0"/>
    <s v="TRABAJO"/>
  </r>
  <r>
    <n v="49711"/>
    <n v="2011"/>
    <d v="2011-07-04T00:00:00"/>
    <s v="TRABAJO"/>
    <s v="36-01-01"/>
    <s v="MINISTERIO DEL TRABAJO - GESTION GENERAL"/>
    <s v="NULL"/>
    <n v="2013"/>
    <m/>
    <n v="0"/>
    <s v="A"/>
    <s v="A-3-5-1-12"/>
    <s v="FONDO DE PENSIONES PUBLICAS DEL NIVEL NACIONAL - PENSIONES CAJA DE CREDITO AGRARIO INDUSTRIAL Y MINERO"/>
    <s v="FONDO DE PENSIONES PUBLICAS DEL NIVEL NACIONAL - PENSIONES CAJA DE CREDITO AGRARIO INDUSTRIAL Y MINERO"/>
    <s v="NULL"/>
    <s v="Nación"/>
    <s v="NULL"/>
    <s v="NULL"/>
    <n v="14514000"/>
    <n v="14514000"/>
    <n v="14514000"/>
    <n v="14514000"/>
    <s v="OFICIO"/>
    <n v="8327"/>
    <d v="2011-07-04T00:00:00"/>
    <s v="Ordinaria"/>
    <s v="Ordinaria"/>
    <x v="0"/>
    <s v="TRABAJO"/>
  </r>
  <r>
    <n v="49811"/>
    <n v="2011"/>
    <d v="2011-07-04T00:00:00"/>
    <s v="TRABAJO"/>
    <s v="36-01-01"/>
    <s v="MINISTERIO DEL TRABAJO - GESTION GENERAL"/>
    <s v="NULL"/>
    <n v="2014"/>
    <m/>
    <n v="0"/>
    <s v="A"/>
    <s v="A-3-5-1-37"/>
    <s v="FONDO DE PENSIONES PUBLICAS DEL NIVEL NACIONAL - PENSIONES FONDO NACIONAL DE CAMINOS VECINALES"/>
    <s v="FONDO DE PENSIONES PUBLICAS DEL NIVEL NACIONAL - PENSIONES FONDO NACIONAL DE CAMINOS VECINALES"/>
    <s v="NULL"/>
    <s v="Nación"/>
    <s v="NULL"/>
    <s v="NULL"/>
    <n v="7000"/>
    <n v="7000"/>
    <n v="7000"/>
    <n v="7000"/>
    <s v="OFICIO"/>
    <n v="8327"/>
    <d v="2011-07-04T00:00:00"/>
    <s v="Ordinaria"/>
    <s v="Ordinaria"/>
    <x v="0"/>
    <s v="TRABAJO"/>
  </r>
  <r>
    <n v="49611"/>
    <n v="2011"/>
    <d v="2011-07-04T00:00:00"/>
    <s v="TRABAJO"/>
    <s v="36-01-01"/>
    <s v="MINISTERIO DEL TRABAJO - GESTION GENERAL"/>
    <s v="NULL"/>
    <n v="2012"/>
    <m/>
    <n v="0"/>
    <s v="A"/>
    <s v="A-3-5-1-37"/>
    <s v="FONDO DE PENSIONES PUBLICAS DEL NIVEL NACIONAL - PENSIONES FONDO NACIONAL DE CAMINOS VECINALES"/>
    <s v="FONDO DE PENSIONES PUBLICAS DEL NIVEL NACIONAL - PENSIONES FONDO NACIONAL DE CAMINOS VECINALES"/>
    <s v="NULL"/>
    <s v="Nación"/>
    <s v="NULL"/>
    <s v="NULL"/>
    <n v="12000"/>
    <n v="12000"/>
    <n v="12000"/>
    <n v="12000"/>
    <s v="OFICIO"/>
    <n v="8327"/>
    <d v="2011-07-04T00:00:00"/>
    <s v="Ordinaria"/>
    <s v="Ordinaria"/>
    <x v="0"/>
    <s v="TRABAJO"/>
  </r>
  <r>
    <n v="49711"/>
    <n v="2011"/>
    <d v="2011-07-04T00:00:00"/>
    <s v="TRABAJO"/>
    <s v="36-01-01"/>
    <s v="MINISTERIO DEL TRABAJO - GESTION GENERAL"/>
    <s v="NULL"/>
    <n v="2013"/>
    <m/>
    <n v="0"/>
    <s v="A"/>
    <s v="A-3-5-1-37"/>
    <s v="FONDO DE PENSIONES PUBLICAS DEL NIVEL NACIONAL - PENSIONES FONDO NACIONAL DE CAMINOS VECINALES"/>
    <s v="FONDO DE PENSIONES PUBLICAS DEL NIVEL NACIONAL - PENSIONES FONDO NACIONAL DE CAMINOS VECINALES"/>
    <s v="NULL"/>
    <s v="Nación"/>
    <s v="NULL"/>
    <s v="NULL"/>
    <n v="12000"/>
    <n v="12000"/>
    <n v="12000"/>
    <n v="12000"/>
    <s v="OFICIO"/>
    <n v="8327"/>
    <d v="2011-07-04T00:00:00"/>
    <s v="Ordinaria"/>
    <s v="Ordinaria"/>
    <x v="0"/>
    <s v="TRABAJO"/>
  </r>
  <r>
    <n v="49811"/>
    <n v="2011"/>
    <d v="2011-07-04T00:00:00"/>
    <s v="TRABAJO"/>
    <s v="36-01-01"/>
    <s v="MINISTERIO DEL TRABAJO - GESTION GENERAL"/>
    <s v="NULL"/>
    <n v="2014"/>
    <m/>
    <n v="0"/>
    <s v="A"/>
    <s v="A-3-5-1-47"/>
    <s v="FONDO DE PENSIONES PUBLICAS DEL NIVEL NACIONAL - PENSIONES INCORA"/>
    <s v="FONDO DE PENSIONES PUBLICAS DEL NIVEL NACIONAL - PENSIONES INCORA"/>
    <s v="NULL"/>
    <s v="Nación"/>
    <s v="NULL"/>
    <s v="NULL"/>
    <n v="1754000"/>
    <n v="1754000"/>
    <n v="1754000"/>
    <n v="1754000"/>
    <s v="OFICIO"/>
    <n v="8327"/>
    <d v="2011-07-04T00:00:00"/>
    <s v="Ordinaria"/>
    <s v="Ordinaria"/>
    <x v="0"/>
    <s v="TRABAJO"/>
  </r>
  <r>
    <n v="49611"/>
    <n v="2011"/>
    <d v="2011-07-04T00:00:00"/>
    <s v="TRABAJO"/>
    <s v="36-01-01"/>
    <s v="MINISTERIO DEL TRABAJO - GESTION GENERAL"/>
    <s v="NULL"/>
    <n v="2012"/>
    <m/>
    <n v="0"/>
    <s v="A"/>
    <s v="A-3-5-1-47"/>
    <s v="FONDO DE PENSIONES PUBLICAS DEL NIVEL NACIONAL - PENSIONES INCORA"/>
    <s v="FONDO DE PENSIONES PUBLICAS DEL NIVEL NACIONAL - PENSIONES INCORA"/>
    <s v="NULL"/>
    <s v="Nación"/>
    <s v="NULL"/>
    <s v="NULL"/>
    <n v="2802000"/>
    <n v="2802000"/>
    <n v="2802000"/>
    <n v="2802000"/>
    <s v="OFICIO"/>
    <n v="8327"/>
    <d v="2011-07-04T00:00:00"/>
    <s v="Ordinaria"/>
    <s v="Ordinaria"/>
    <x v="0"/>
    <s v="TRABAJO"/>
  </r>
  <r>
    <n v="49711"/>
    <n v="2011"/>
    <d v="2011-07-04T00:00:00"/>
    <s v="TRABAJO"/>
    <s v="36-01-01"/>
    <s v="MINISTERIO DEL TRABAJO - GESTION GENERAL"/>
    <s v="NULL"/>
    <n v="2013"/>
    <m/>
    <n v="0"/>
    <s v="A"/>
    <s v="A-3-5-1-47"/>
    <s v="FONDO DE PENSIONES PUBLICAS DEL NIVEL NACIONAL - PENSIONES INCORA"/>
    <s v="FONDO DE PENSIONES PUBLICAS DEL NIVEL NACIONAL - PENSIONES INCORA"/>
    <s v="NULL"/>
    <s v="Nación"/>
    <s v="NULL"/>
    <s v="NULL"/>
    <n v="2922000"/>
    <n v="2922000"/>
    <n v="2922000"/>
    <n v="2922000"/>
    <s v="OFICIO"/>
    <n v="8327"/>
    <d v="2011-07-04T00:00:00"/>
    <s v="Ordinaria"/>
    <s v="Ordinaria"/>
    <x v="0"/>
    <s v="TRABAJO"/>
  </r>
  <r>
    <n v="49811"/>
    <n v="2011"/>
    <d v="2011-07-04T00:00:00"/>
    <s v="TRABAJO"/>
    <s v="36-01-01"/>
    <s v="MINISTERIO DEL TRABAJO - GESTION GENERAL"/>
    <s v="NULL"/>
    <n v="2014"/>
    <m/>
    <n v="0"/>
    <s v="A"/>
    <s v="A-3-5-1-39"/>
    <s v="FONDO DE PENSIONES PUBLICAS DEL NIVEL NACIONAL - PENSIONES MINERCOL LTDA. EN LIQUIDACION"/>
    <s v="FONDO DE PENSIONES PUBLICAS DEL NIVEL NACIONAL - PENSIONES MINERCOL LTDA. EN LIQUIDACION"/>
    <s v="NULL"/>
    <s v="Nación"/>
    <s v="NULL"/>
    <s v="NULL"/>
    <n v="134000"/>
    <n v="134000"/>
    <n v="134000"/>
    <n v="134000"/>
    <s v="OFICIO"/>
    <n v="8327"/>
    <d v="2011-07-04T00:00:00"/>
    <s v="Ordinaria"/>
    <s v="Ordinaria"/>
    <x v="0"/>
    <s v="TRABAJO"/>
  </r>
  <r>
    <n v="49611"/>
    <n v="2011"/>
    <d v="2011-07-04T00:00:00"/>
    <s v="TRABAJO"/>
    <s v="36-01-01"/>
    <s v="MINISTERIO DEL TRABAJO - GESTION GENERAL"/>
    <s v="NULL"/>
    <n v="2012"/>
    <m/>
    <n v="0"/>
    <s v="A"/>
    <s v="A-3-5-1-39"/>
    <s v="FONDO DE PENSIONES PUBLICAS DEL NIVEL NACIONAL - PENSIONES MINERCOL LTDA. EN LIQUIDACION"/>
    <s v="FONDO DE PENSIONES PUBLICAS DEL NIVEL NACIONAL - PENSIONES MINERCOL LTDA. EN LIQUIDACION"/>
    <s v="NULL"/>
    <s v="Nación"/>
    <s v="NULL"/>
    <s v="NULL"/>
    <n v="210000"/>
    <n v="210000"/>
    <n v="210000"/>
    <n v="210000"/>
    <s v="OFICIO"/>
    <n v="8327"/>
    <d v="2011-07-04T00:00:00"/>
    <s v="Ordinaria"/>
    <s v="Ordinaria"/>
    <x v="0"/>
    <s v="TRABAJO"/>
  </r>
  <r>
    <n v="49711"/>
    <n v="2011"/>
    <d v="2011-07-04T00:00:00"/>
    <s v="TRABAJO"/>
    <s v="36-01-01"/>
    <s v="MINISTERIO DEL TRABAJO - GESTION GENERAL"/>
    <s v="NULL"/>
    <n v="2013"/>
    <m/>
    <n v="0"/>
    <s v="A"/>
    <s v="A-3-5-1-39"/>
    <s v="FONDO DE PENSIONES PUBLICAS DEL NIVEL NACIONAL - PENSIONES MINERCOL LTDA. EN LIQUIDACION"/>
    <s v="FONDO DE PENSIONES PUBLICAS DEL NIVEL NACIONAL - PENSIONES MINERCOL LTDA. EN LIQUIDACION"/>
    <s v="NULL"/>
    <s v="Nación"/>
    <s v="NULL"/>
    <s v="NULL"/>
    <n v="222000"/>
    <n v="222000"/>
    <n v="222000"/>
    <n v="222000"/>
    <s v="OFICIO"/>
    <n v="8327"/>
    <d v="2011-07-04T00:00:00"/>
    <s v="Ordinaria"/>
    <s v="Ordinaria"/>
    <x v="0"/>
    <s v="TRABAJO"/>
  </r>
  <r>
    <n v="49811"/>
    <n v="2011"/>
    <d v="2011-07-04T00:00:00"/>
    <s v="TRABAJO"/>
    <s v="36-01-01"/>
    <s v="MINISTERIO DEL TRABAJO - GESTION GENERAL"/>
    <s v="NULL"/>
    <n v="2014"/>
    <m/>
    <n v="0"/>
    <s v="A"/>
    <s v="A-3-5-1-16"/>
    <s v="FONDO DE PENSIONES PUBLICAS DEL NIVEL NACIONAL -PENSIONES CVC - EPSA"/>
    <s v="FONDO DE PENSIONES PUBLICAS DEL NIVEL NACIONAL -PENSIONES CVC - EPSA"/>
    <s v="NULL"/>
    <s v="Nación"/>
    <s v="NULL"/>
    <s v="NULL"/>
    <n v="845000"/>
    <n v="845000"/>
    <n v="845000"/>
    <n v="845000"/>
    <s v="OFICIO"/>
    <n v="8327"/>
    <d v="2011-07-04T00:00:00"/>
    <s v="Ordinaria"/>
    <s v="Ordinaria"/>
    <x v="0"/>
    <s v="TRABAJO"/>
  </r>
  <r>
    <n v="49611"/>
    <n v="2011"/>
    <d v="2011-07-04T00:00:00"/>
    <s v="TRABAJO"/>
    <s v="36-01-01"/>
    <s v="MINISTERIO DEL TRABAJO - GESTION GENERAL"/>
    <s v="NULL"/>
    <n v="2012"/>
    <m/>
    <n v="0"/>
    <s v="A"/>
    <s v="A-3-5-1-16"/>
    <s v="FONDO DE PENSIONES PUBLICAS DEL NIVEL NACIONAL -PENSIONES CVC - EPSA"/>
    <s v="FONDO DE PENSIONES PUBLICAS DEL NIVEL NACIONAL -PENSIONES CVC - EPSA"/>
    <s v="NULL"/>
    <s v="Nación"/>
    <s v="NULL"/>
    <s v="NULL"/>
    <n v="1350000"/>
    <n v="1350000"/>
    <n v="1350000"/>
    <n v="1350000"/>
    <s v="OFICIO"/>
    <n v="8327"/>
    <d v="2011-07-04T00:00:00"/>
    <s v="Ordinaria"/>
    <s v="Ordinaria"/>
    <x v="0"/>
    <s v="TRABAJO"/>
  </r>
  <r>
    <n v="49711"/>
    <n v="2011"/>
    <d v="2011-07-04T00:00:00"/>
    <s v="TRABAJO"/>
    <s v="36-01-01"/>
    <s v="MINISTERIO DEL TRABAJO - GESTION GENERAL"/>
    <s v="NULL"/>
    <n v="2013"/>
    <m/>
    <n v="0"/>
    <s v="A"/>
    <s v="A-3-5-1-16"/>
    <s v="FONDO DE PENSIONES PUBLICAS DEL NIVEL NACIONAL -PENSIONES CVC - EPSA"/>
    <s v="FONDO DE PENSIONES PUBLICAS DEL NIVEL NACIONAL -PENSIONES CVC - EPSA"/>
    <s v="NULL"/>
    <s v="Nación"/>
    <s v="NULL"/>
    <s v="NULL"/>
    <n v="1410000"/>
    <n v="1410000"/>
    <n v="1410000"/>
    <n v="1410000"/>
    <s v="OFICIO"/>
    <n v="8327"/>
    <d v="2011-07-04T00:00:00"/>
    <s v="Ordinaria"/>
    <s v="Ordinaria"/>
    <x v="0"/>
    <s v="TRABAJO"/>
  </r>
  <r>
    <n v="49811"/>
    <n v="2011"/>
    <d v="2011-07-04T00:00:00"/>
    <s v="TRABAJO"/>
    <s v="36-01-01"/>
    <s v="MINISTERIO DEL TRABAJO - GESTION GENERAL"/>
    <s v="NULL"/>
    <n v="2014"/>
    <m/>
    <n v="0"/>
    <s v="A"/>
    <s v="A-3-5-1-17"/>
    <s v="FONDO DE PENSIONES PUBLICAS DEL NIVEL NACIONAL-PENSIONES FONDO PASIVO SOCIAL EMPRESA PUERTOS DE COLOMBIA"/>
    <s v="FONDO DE PENSIONES PUBLICAS DEL NIVEL NACIONAL-PENSIONES FONDO PASIVO SOCIAL EMPRESA PUERTOS DE COLOMBIA"/>
    <s v="NULL"/>
    <s v="Nación"/>
    <s v="NULL"/>
    <s v="NULL"/>
    <n v="24432000"/>
    <n v="24432000"/>
    <n v="24432000"/>
    <n v="24432000"/>
    <s v="OFICIO"/>
    <n v="8327"/>
    <d v="2011-07-04T00:00:00"/>
    <s v="Ordinaria"/>
    <s v="Ordinaria"/>
    <x v="0"/>
    <s v="TRABAJO"/>
  </r>
  <r>
    <n v="49611"/>
    <n v="2011"/>
    <d v="2011-07-04T00:00:00"/>
    <s v="TRABAJO"/>
    <s v="36-01-01"/>
    <s v="MINISTERIO DEL TRABAJO - GESTION GENERAL"/>
    <s v="NULL"/>
    <n v="2012"/>
    <m/>
    <n v="0"/>
    <s v="A"/>
    <s v="A-3-5-1-17"/>
    <s v="FONDO DE PENSIONES PUBLICAS DEL NIVEL NACIONAL-PENSIONES FONDO PASIVO SOCIAL EMPRESA PUERTOS DE COLOMBIA"/>
    <s v="FONDO DE PENSIONES PUBLICAS DEL NIVEL NACIONAL-PENSIONES FONDO PASIVO SOCIAL EMPRESA PUERTOS DE COLOMBIA"/>
    <s v="NULL"/>
    <s v="Nación"/>
    <s v="NULL"/>
    <s v="NULL"/>
    <n v="39060000"/>
    <n v="39060000"/>
    <n v="39060000"/>
    <n v="39060000"/>
    <s v="OFICIO"/>
    <n v="8327"/>
    <d v="2011-07-04T00:00:00"/>
    <s v="Ordinaria"/>
    <s v="Ordinaria"/>
    <x v="0"/>
    <s v="TRABAJO"/>
  </r>
  <r>
    <n v="49711"/>
    <n v="2011"/>
    <d v="2011-07-04T00:00:00"/>
    <s v="TRABAJO"/>
    <s v="36-01-01"/>
    <s v="MINISTERIO DEL TRABAJO - GESTION GENERAL"/>
    <s v="NULL"/>
    <n v="2013"/>
    <m/>
    <n v="0"/>
    <s v="A"/>
    <s v="A-3-5-1-17"/>
    <s v="FONDO DE PENSIONES PUBLICAS DEL NIVEL NACIONAL-PENSIONES FONDO PASIVO SOCIAL EMPRESA PUERTOS DE COLOMBIA"/>
    <s v="FONDO DE PENSIONES PUBLICAS DEL NIVEL NACIONAL-PENSIONES FONDO PASIVO SOCIAL EMPRESA PUERTOS DE COLOMBIA"/>
    <s v="NULL"/>
    <s v="Nación"/>
    <s v="NULL"/>
    <s v="NULL"/>
    <n v="40722000"/>
    <n v="40722000"/>
    <n v="40722000"/>
    <n v="40722000"/>
    <s v="OFICIO"/>
    <n v="8327"/>
    <d v="2011-07-04T00:00:00"/>
    <s v="Ordinaria"/>
    <s v="Ordinaria"/>
    <x v="0"/>
    <s v="TRABAJO"/>
  </r>
  <r>
    <n v="49411"/>
    <n v="2011"/>
    <d v="2011-07-04T00:00:00"/>
    <s v="TRABAJO"/>
    <s v="36-01-01"/>
    <s v="MINISTERIO DEL TRABAJO - GESTION GENERAL"/>
    <s v="NULL"/>
    <n v="2012"/>
    <m/>
    <n v="0"/>
    <s v="C"/>
    <s v="C-320-300-6"/>
    <s v="IMPLANTACION DE PROYECTOS PARA POBLACION EN CONDICIONES ESPECIALES  A NIVEL NACIONAL-ATENCION A LA POBLACION DESPLAZADA -APD."/>
    <s v="IMPLANTACION DE PROYECTOS PARA POBLACION EN CONDICIONES ESPECIALES  A NIVEL NACIONAL-ATENCION A LA POBLACION DESPLAZADA -APD."/>
    <s v="NULL"/>
    <s v="Nación"/>
    <s v="NULL"/>
    <s v="NULL"/>
    <n v="4223000000"/>
    <n v="4223000000"/>
    <n v="4223000000"/>
    <n v="0"/>
    <s v="OFICIO"/>
    <n v="18231"/>
    <d v="2011-07-04T00:00:00"/>
    <s v="Ordinaria"/>
    <s v="Ordinaria"/>
    <x v="0"/>
    <s v="TRABAJO"/>
  </r>
  <r>
    <n v="49511"/>
    <n v="2011"/>
    <d v="2011-07-04T00:00:00"/>
    <s v="TRABAJO"/>
    <s v="36-01-01"/>
    <s v="MINISTERIO DEL TRABAJO - GESTION GENERAL"/>
    <s v="NULL"/>
    <n v="2013"/>
    <m/>
    <n v="0"/>
    <s v="C"/>
    <s v="C-320-300-6"/>
    <s v="IMPLANTACION DE PROYECTOS PARA POBLACION EN CONDICIONES ESPECIALES  A NIVEL NACIONAL-ATENCION A LA POBLACION DESPLAZADA -APD."/>
    <s v="IMPLANTACION DE PROYECTOS PARA POBLACION EN CONDICIONES ESPECIALES  A NIVEL NACIONAL-ATENCION A LA POBLACION DESPLAZADA -APD."/>
    <s v="NULL"/>
    <s v="Nación"/>
    <s v="NULL"/>
    <s v="NULL"/>
    <n v="4349690000"/>
    <n v="4349690000"/>
    <n v="4349690000"/>
    <n v="0"/>
    <s v="OFICIO"/>
    <n v="18231"/>
    <d v="2011-07-04T00:00:00"/>
    <s v="Ordinaria"/>
    <s v="Ordinaria"/>
    <x v="0"/>
    <s v="TRABAJO"/>
  </r>
  <r>
    <n v="49311"/>
    <n v="2011"/>
    <d v="2011-07-04T00:00:00"/>
    <s v="TRABAJO"/>
    <s v="36-01-01"/>
    <s v="MINISTERIO DEL TRABAJO - GESTION GENERAL"/>
    <s v="NULL"/>
    <n v="2014"/>
    <m/>
    <n v="0"/>
    <s v="C"/>
    <s v="C-320-300-6"/>
    <s v="IMPLANTACION DE PROYECTOS PARA POBLACION EN CONDICIONES ESPECIALES  A NIVEL NACIONAL-ATENCION A LA POBLACION DESPLAZADA -APD."/>
    <s v="IMPLANTACION DE PROYECTOS PARA POBLACION EN CONDICIONES ESPECIALES  A NIVEL NACIONAL-ATENCION A LA POBLACION DESPLAZADA -APD."/>
    <s v="NULL"/>
    <s v="Nación"/>
    <s v="NULL"/>
    <s v="NULL"/>
    <n v="4480180700"/>
    <n v="4480180700"/>
    <n v="4480180700"/>
    <n v="0"/>
    <s v="OFICIO"/>
    <n v="18231"/>
    <d v="2011-07-04T00:00:00"/>
    <s v="Ordinaria"/>
    <s v="Ordinaria"/>
    <x v="0"/>
    <s v="TRABAJO"/>
  </r>
  <r>
    <n v="49911"/>
    <n v="2011"/>
    <d v="2011-07-04T00:00:00"/>
    <s v="TRABAJO"/>
    <s v="36-01-01"/>
    <s v="MINISTERIO DEL TRABAJO - GESTION GENERAL"/>
    <s v="NULL"/>
    <n v="2012"/>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2068818743"/>
    <n v="2068818743"/>
    <n v="2068818743"/>
    <n v="0"/>
    <s v="OFICIO"/>
    <n v="11667"/>
    <d v="2011-07-04T00:00:00"/>
    <s v="Ordinaria"/>
    <s v="Ordinaria"/>
    <x v="0"/>
    <s v="TRABAJO"/>
  </r>
  <r>
    <n v="49911"/>
    <n v="2011"/>
    <d v="2011-07-04T00:00:00"/>
    <s v="TRABAJO"/>
    <s v="36-01-01"/>
    <s v="MINISTERIO DEL TRABAJO - GESTION GENERAL"/>
    <s v="NULL"/>
    <n v="2013"/>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2426822598"/>
    <n v="2426822598"/>
    <n v="2426822598"/>
    <n v="0"/>
    <s v="OFICIO"/>
    <n v="11667"/>
    <d v="2011-07-04T00:00:00"/>
    <s v="Ordinaria"/>
    <s v="Ordinaria"/>
    <x v="0"/>
    <s v="TRABAJO"/>
  </r>
  <r>
    <n v="49911"/>
    <n v="2011"/>
    <d v="2011-07-04T00:00:00"/>
    <s v="TRABAJO"/>
    <s v="36-01-01"/>
    <s v="MINISTERIO DEL TRABAJO - GESTION GENERAL"/>
    <s v="NULL"/>
    <n v="2014"/>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2820322708"/>
    <n v="2820322708"/>
    <n v="2820322708"/>
    <n v="0"/>
    <s v="OFICIO"/>
    <n v="11667"/>
    <d v="2011-07-04T00:00:00"/>
    <s v="Ordinaria"/>
    <s v="Ordinaria"/>
    <x v="0"/>
    <s v="TRABAJO"/>
  </r>
  <r>
    <n v="49911"/>
    <n v="2011"/>
    <d v="2011-07-04T00:00:00"/>
    <s v="TRABAJO"/>
    <s v="36-01-01"/>
    <s v="MINISTERIO DEL TRABAJO - GESTION GENERAL"/>
    <s v="NULL"/>
    <n v="2015"/>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3169186119"/>
    <n v="3169186119"/>
    <n v="3169186119"/>
    <n v="0"/>
    <s v="OFICIO"/>
    <n v="11667"/>
    <d v="2011-07-04T00:00:00"/>
    <s v="Ordinaria"/>
    <s v="Ordinaria"/>
    <x v="0"/>
    <s v="TRABAJO"/>
  </r>
  <r>
    <n v="49911"/>
    <n v="2011"/>
    <d v="2011-07-04T00:00:00"/>
    <s v="TRABAJO"/>
    <s v="36-01-01"/>
    <s v="MINISTERIO DEL TRABAJO - GESTION GENERAL"/>
    <s v="NULL"/>
    <n v="2016"/>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2365431722"/>
    <n v="2365431722"/>
    <n v="2365431722"/>
    <n v="0"/>
    <s v="OFICIO"/>
    <n v="11667"/>
    <d v="2011-07-04T00:00:00"/>
    <s v="Ordinaria"/>
    <s v="Ordinaria"/>
    <x v="0"/>
    <s v="TRABAJO"/>
  </r>
  <r>
    <n v="51911"/>
    <n v="2011"/>
    <d v="2011-07-07T00:00:00"/>
    <s v="TECNOLOGÍAS DE LA INFORMACIÓN Y LAS COMUNICACIONES"/>
    <s v="23-06-00"/>
    <s v="FONDO DE TECNOLOGIAS DE LA INFORMACION Y LAS TECNOLOGÍAS DE LA INFORMACIÓN Y LAS COMUNICACIONES"/>
    <s v="NULL"/>
    <n v="2014"/>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CSF"/>
    <s v="Propios"/>
    <n v="20"/>
    <s v="INGRESOS CORRIENTES"/>
    <n v="1700000000"/>
    <n v="1700000000"/>
    <n v="1700000000"/>
    <n v="1416506691"/>
    <s v="OFICIO"/>
    <s v="2-2011-021607"/>
    <d v="2011-07-07T00:00:00"/>
    <s v="Ordinaria"/>
    <s v="Ordinaria"/>
    <x v="0"/>
    <s v="TECNOLOGÍAS DE LA INFORMACIÓN Y LAS COMUNICACIONES"/>
  </r>
  <r>
    <n v="51911"/>
    <n v="2011"/>
    <d v="2011-07-07T00:00:00"/>
    <s v="TECNOLOGÍAS DE LA INFORMACIÓN Y LAS COMUNICACIONES"/>
    <s v="23-06-00"/>
    <s v="FONDO DE TECNOLOGIAS DE LA INFORMACION Y LAS TECNOLOGÍAS DE LA INFORMACIÓN Y LAS COMUNICACIONES"/>
    <s v="NULL"/>
    <n v="2012"/>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CSF"/>
    <s v="Propios"/>
    <n v="20"/>
    <s v="INGRESOS CORRIENTES"/>
    <n v="3400000000"/>
    <n v="3400000000"/>
    <n v="3400000000"/>
    <n v="2833333332"/>
    <s v="OFICIO"/>
    <s v="2-2011-021607"/>
    <d v="2011-07-07T00:00:00"/>
    <s v="Ordinaria"/>
    <s v="Ordinaria"/>
    <x v="0"/>
    <s v="TECNOLOGÍAS DE LA INFORMACIÓN Y LAS COMUNICACIONES"/>
  </r>
  <r>
    <n v="51911"/>
    <n v="2011"/>
    <d v="2011-07-07T00:00:00"/>
    <s v="TECNOLOGÍAS DE LA INFORMACIÓN Y LAS COMUNICACIONES"/>
    <s v="23-06-00"/>
    <s v="FONDO DE TECNOLOGIAS DE LA INFORMACION Y LAS TECNOLOGÍAS DE LA INFORMACIÓN Y LAS COMUNICACIONES"/>
    <s v="NULL"/>
    <n v="2013"/>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CSF"/>
    <s v="Propios"/>
    <n v="20"/>
    <s v="INGRESOS CORRIENTES"/>
    <n v="3400000000"/>
    <n v="3400000000"/>
    <n v="3400000000"/>
    <n v="2833333332"/>
    <s v="OFICIO"/>
    <s v="2-2011-021607"/>
    <d v="2011-07-07T00:00:00"/>
    <s v="Ordinaria"/>
    <s v="Ordinaria"/>
    <x v="0"/>
    <s v="TECNOLOGÍAS DE LA INFORMACIÓN Y LAS COMUNICACIONES"/>
  </r>
  <r>
    <n v="52511"/>
    <n v="2011"/>
    <d v="2011-07-08T00:00:00"/>
    <s v="TRANSPORTE"/>
    <s v="24-12-00"/>
    <s v="UNIDAD ADMINISTRATIVA ESPECIAL DE LA AERONAUTICA CIVIL"/>
    <s v="NULL"/>
    <n v="2012"/>
    <m/>
    <n v="0"/>
    <s v="C"/>
    <s v="C-211-608-28"/>
    <s v="ADQUISICION DE EQUIPOS PARA REDES DE TELECOMUNICACIONES."/>
    <s v="ADQUISICION DE EQUIPOS PARA REDES DE TELECOMUNICACIONES."/>
    <s v="NULL"/>
    <s v="Propios"/>
    <s v="NULL"/>
    <s v="NULL"/>
    <n v="2170983354"/>
    <n v="2170983354"/>
    <n v="2170983354"/>
    <n v="2166910141"/>
    <s v="OFICIO"/>
    <n v="21611"/>
    <d v="2011-07-07T00:00:00"/>
    <s v="Ordinaria"/>
    <s v="Ordinaria"/>
    <x v="0"/>
    <s v="TRANSPORTE"/>
  </r>
  <r>
    <n v="52411"/>
    <n v="2011"/>
    <d v="2011-07-08T00:00:00"/>
    <s v="TRANSPORTE"/>
    <s v="24-12-00"/>
    <s v="UNIDAD ADMINISTRATIVA ESPECIAL DE LA AERONAUTICA CIVIL"/>
    <s v="NULL"/>
    <n v="2014"/>
    <m/>
    <n v="0"/>
    <s v="C"/>
    <s v="C-211-608-23"/>
    <s v="ADQUISICION DE SISTEMAS Y SERVICIOS INFORMATICOS PARA EL PLAN NACIONAL DE INFORMATICA."/>
    <s v="ADQUISICION DE SISTEMAS Y SERVICIOS INFORMATICOS PARA EL PLAN NACIONAL DE INFORMATICA."/>
    <s v="NULL"/>
    <s v="Propios"/>
    <s v="NULL"/>
    <s v="NULL"/>
    <n v="829956647"/>
    <n v="829956647"/>
    <n v="829956647"/>
    <n v="371546898"/>
    <s v="OFICIO"/>
    <n v="21603"/>
    <d v="2011-07-07T00:00:00"/>
    <s v="Ordinaria"/>
    <s v="Ordinaria"/>
    <x v="0"/>
    <s v="TRANSPORTE"/>
  </r>
  <r>
    <n v="52411"/>
    <n v="2011"/>
    <d v="2011-07-08T00:00:00"/>
    <s v="TRANSPORTE"/>
    <s v="24-12-00"/>
    <s v="UNIDAD ADMINISTRATIVA ESPECIAL DE LA AERONAUTICA CIVIL"/>
    <s v="NULL"/>
    <n v="2012"/>
    <m/>
    <n v="0"/>
    <s v="C"/>
    <s v="C-211-608-23"/>
    <s v="ADQUISICION DE SISTEMAS Y SERVICIOS INFORMATICOS PARA EL PLAN NACIONAL DE INFORMATICA."/>
    <s v="ADQUISICION DE SISTEMAS Y SERVICIOS INFORMATICOS PARA EL PLAN NACIONAL DE INFORMATICA."/>
    <s v="NULL"/>
    <s v="Propios"/>
    <s v="NULL"/>
    <s v="NULL"/>
    <n v="1290505964"/>
    <n v="1290505964"/>
    <n v="1290505964"/>
    <n v="1290505964"/>
    <s v="OFICIO"/>
    <n v="21603"/>
    <d v="2011-07-07T00:00:00"/>
    <s v="Ordinaria"/>
    <s v="Ordinaria"/>
    <x v="0"/>
    <s v="TRANSPORTE"/>
  </r>
  <r>
    <n v="52411"/>
    <n v="2011"/>
    <d v="2011-07-08T00:00:00"/>
    <s v="TRANSPORTE"/>
    <s v="24-12-00"/>
    <s v="UNIDAD ADMINISTRATIVA ESPECIAL DE LA AERONAUTICA CIVIL"/>
    <s v="NULL"/>
    <n v="2013"/>
    <m/>
    <n v="0"/>
    <s v="C"/>
    <s v="C-211-608-23"/>
    <s v="ADQUISICION DE SISTEMAS Y SERVICIOS INFORMATICOS PARA EL PLAN NACIONAL DE INFORMATICA."/>
    <s v="ADQUISICION DE SISTEMAS Y SERVICIOS INFORMATICOS PARA EL PLAN NACIONAL DE INFORMATICA."/>
    <s v="NULL"/>
    <s v="Propios"/>
    <s v="NULL"/>
    <s v="NULL"/>
    <n v="1355031262"/>
    <n v="1355031262"/>
    <n v="1355031262"/>
    <n v="1355031262"/>
    <s v="OFICIO"/>
    <n v="21603"/>
    <d v="2011-07-07T00:00:00"/>
    <s v="Ordinaria"/>
    <s v="Ordinaria"/>
    <x v="0"/>
    <s v="TRANSPORTE"/>
  </r>
  <r>
    <n v="52711"/>
    <n v="2011"/>
    <d v="2011-07-11T00:00:00"/>
    <s v="MINAS Y ENERGÍA"/>
    <s v="21-11-00"/>
    <s v="AGENCIA NACIONAL DE HIDROCARBUROS - ANH"/>
    <s v="NULL"/>
    <n v="2013"/>
    <m/>
    <n v="0"/>
    <s v="C"/>
    <s v="C-410-506-1"/>
    <s v="ESTUDIOS REGIONALES PARA LA EXPLORACION DE HIDROCARBUROS"/>
    <s v="ESTUDIOS REGIONALES PARA LA EXPLORACION DE HIDROCARBUROS"/>
    <s v="NULL"/>
    <s v="Propios"/>
    <s v="NULL"/>
    <s v="NULL"/>
    <n v="156800000000"/>
    <n v="156800000000"/>
    <n v="156800000000"/>
    <n v="0"/>
    <s v="OFICIO"/>
    <s v="2-2011-021937"/>
    <d v="2011-07-11T00:00:00"/>
    <s v="Ordinaria"/>
    <s v="Ordinaria"/>
    <x v="0"/>
    <s v="MINAS Y ENERGÍA"/>
  </r>
  <r>
    <n v="52711"/>
    <n v="2011"/>
    <d v="2011-07-11T00:00:00"/>
    <s v="MINAS Y ENERGÍA"/>
    <s v="21-11-00"/>
    <s v="AGENCIA NACIONAL DE HIDROCARBUROS - ANH"/>
    <s v="NULL"/>
    <n v="2014"/>
    <m/>
    <n v="0"/>
    <s v="C"/>
    <s v="C-410-506-1"/>
    <s v="ESTUDIOS REGIONALES PARA LA EXPLORACION DE HIDROCARBUROS"/>
    <s v="ESTUDIOS REGIONALES PARA LA EXPLORACION DE HIDROCARBUROS"/>
    <s v="NULL"/>
    <s v="Propios"/>
    <s v="NULL"/>
    <s v="NULL"/>
    <n v="156800000000"/>
    <n v="156800000000"/>
    <n v="156800000000"/>
    <n v="2337500000"/>
    <s v="OFICIO"/>
    <s v="2-2011-021937"/>
    <d v="2011-07-11T00:00:00"/>
    <s v="Ordinaria"/>
    <s v="Ordinaria"/>
    <x v="0"/>
    <s v="MINAS Y ENERGÍA"/>
  </r>
  <r>
    <n v="52711"/>
    <n v="2011"/>
    <d v="2011-07-11T00:00:00"/>
    <s v="MINAS Y ENERGÍA"/>
    <s v="21-11-00"/>
    <s v="AGENCIA NACIONAL DE HIDROCARBUROS - ANH"/>
    <s v="NULL"/>
    <n v="2012"/>
    <m/>
    <n v="0"/>
    <s v="C"/>
    <s v="C-410-506-1"/>
    <s v="ESTUDIOS REGIONALES PARA LA EXPLORACION DE HIDROCARBUROS"/>
    <s v="ESTUDIOS REGIONALES PARA LA EXPLORACION DE HIDROCARBUROS"/>
    <s v="NULL"/>
    <s v="Propios"/>
    <s v="NULL"/>
    <s v="NULL"/>
    <n v="163500000000"/>
    <n v="163500000000"/>
    <n v="163500000000"/>
    <n v="109567263698"/>
    <s v="OFICIO"/>
    <s v="2-2011-021937"/>
    <d v="2011-07-11T00:00:00"/>
    <s v="Ordinaria"/>
    <s v="Ordinaria"/>
    <x v="0"/>
    <s v="MINAS Y ENERGÍA"/>
  </r>
  <r>
    <n v="52811"/>
    <n v="2011"/>
    <d v="2011-07-11T00:00:00"/>
    <s v="HACIENDA"/>
    <s v="13-10-00"/>
    <s v="UNIDAD ADMINISTRATIVA ESPECIAL DIRECCION DE IMPUESTOS Y ADUANAS NACIONALES"/>
    <s v="NULL"/>
    <n v="2014"/>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2812702900"/>
    <n v="2812702900"/>
    <n v="2812702900"/>
    <n v="1232620590"/>
    <s v="OFICIO"/>
    <s v="2-2011-021233"/>
    <d v="2011-07-01T00:00:00"/>
    <s v="Ordinaria"/>
    <s v="Ordinaria"/>
    <x v="0"/>
    <s v="HACIENDA"/>
  </r>
  <r>
    <n v="52811"/>
    <n v="2011"/>
    <d v="2011-07-11T00:00:00"/>
    <s v="HACIENDA"/>
    <s v="13-10-00"/>
    <s v="UNIDAD ADMINISTRATIVA ESPECIAL DIRECCION DE IMPUESTOS Y ADUANAS NACIONALES"/>
    <s v="NULL"/>
    <n v="2012"/>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4821776400"/>
    <n v="4821776400"/>
    <n v="4821776400"/>
    <n v="2465241180"/>
    <s v="OFICIO"/>
    <s v="2-2011-021233"/>
    <d v="2011-07-01T00:00:00"/>
    <s v="Ordinaria"/>
    <s v="Ordinaria"/>
    <x v="0"/>
    <s v="HACIENDA"/>
  </r>
  <r>
    <n v="52811"/>
    <n v="2011"/>
    <d v="2011-07-11T00:00:00"/>
    <s v="HACIENDA"/>
    <s v="13-10-00"/>
    <s v="UNIDAD ADMINISTRATIVA ESPECIAL DIRECCION DE IMPUESTOS Y ADUANAS NACIONALES"/>
    <s v="NULL"/>
    <n v="2013"/>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4821776400"/>
    <n v="4821776400"/>
    <n v="4821776400"/>
    <n v="2465241180"/>
    <s v="OFICIO"/>
    <s v="2-2011-021233"/>
    <d v="2011-07-01T00:00:00"/>
    <s v="Ordinaria"/>
    <s v="Ordinaria"/>
    <x v="0"/>
    <s v="HACIENDA"/>
  </r>
  <r>
    <n v="52911"/>
    <n v="2011"/>
    <d v="2011-07-12T00:00:00"/>
    <s v="SALUD Y PROTECCIÓN SOCIAL"/>
    <s v="36-10-00"/>
    <s v="UNIDAD ADMINISTRATIVA ESPECIAL COMISION DE REGULACION EN SALUD- CRES"/>
    <s v="NULL"/>
    <n v="2014"/>
    <m/>
    <n v="0"/>
    <s v="C"/>
    <s v="C-530-300-1"/>
    <s v="PROYECTO IMPLEMENTACION DE  TECNOLOGIAS DE INFORMACION Y COMUNICACION DE LA CRES NACIONAL"/>
    <s v="PROYECTO IMPLEMENTACION DE  TECNOLOGIAS DE INFORMACION Y COMUNICACION DE LA CRES NACIONAL"/>
    <s v="NULL"/>
    <s v="Propios"/>
    <s v="NULL"/>
    <s v="NULL"/>
    <n v="286829000"/>
    <n v="286829000"/>
    <n v="286829000"/>
    <n v="286829000"/>
    <s v="OFICIO"/>
    <s v="2-2011-021924"/>
    <d v="2011-07-12T00:00:00"/>
    <s v="Ordinaria"/>
    <s v="Ordinaria"/>
    <x v="0"/>
    <s v="SALUD Y PROTECCIÓN SOCIAL"/>
  </r>
  <r>
    <n v="52911"/>
    <n v="2011"/>
    <d v="2011-07-12T00:00:00"/>
    <s v="SALUD Y PROTECCIÓN SOCIAL"/>
    <s v="36-10-00"/>
    <s v="UNIDAD ADMINISTRATIVA ESPECIAL COMISION DE REGULACION EN SALUD- CRES"/>
    <s v="NULL"/>
    <n v="2012"/>
    <m/>
    <n v="0"/>
    <s v="C"/>
    <s v="C-530-300-1"/>
    <s v="PROYECTO IMPLEMENTACION DE  TECNOLOGIAS DE INFORMACION Y COMUNICACION DE LA CRES NACIONAL"/>
    <s v="PROYECTO IMPLEMENTACION DE  TECNOLOGIAS DE INFORMACION Y COMUNICACION DE LA CRES NACIONAL"/>
    <s v="NULL"/>
    <s v="Propios"/>
    <s v="NULL"/>
    <s v="NULL"/>
    <n v="764877000"/>
    <n v="764877000"/>
    <n v="764877000"/>
    <n v="764877000"/>
    <s v="OFICIO"/>
    <s v="2-2011-021924"/>
    <d v="2011-07-12T00:00:00"/>
    <s v="Ordinaria"/>
    <s v="Ordinaria"/>
    <x v="0"/>
    <s v="SALUD Y PROTECCIÓN SOCIAL"/>
  </r>
  <r>
    <n v="52911"/>
    <n v="2011"/>
    <d v="2011-07-12T00:00:00"/>
    <s v="SALUD Y PROTECCIÓN SOCIAL"/>
    <s v="36-10-00"/>
    <s v="UNIDAD ADMINISTRATIVA ESPECIAL COMISION DE REGULACION EN SALUD- CRES"/>
    <s v="NULL"/>
    <n v="2013"/>
    <m/>
    <n v="0"/>
    <s v="C"/>
    <s v="C-530-300-1"/>
    <s v="PROYECTO IMPLEMENTACION DE  TECNOLOGIAS DE INFORMACION Y COMUNICACION DE LA CRES NACIONAL"/>
    <s v="PROYECTO IMPLEMENTACION DE  TECNOLOGIAS DE INFORMACION Y COMUNICACION DE LA CRES NACIONAL"/>
    <s v="NULL"/>
    <s v="Propios"/>
    <s v="NULL"/>
    <s v="NULL"/>
    <n v="764877000"/>
    <n v="764877000"/>
    <n v="764877000"/>
    <n v="764877000"/>
    <s v="OFICIO"/>
    <s v="2-2011-021924"/>
    <d v="2011-07-12T00:00:00"/>
    <s v="Ordinaria"/>
    <s v="Ordinaria"/>
    <x v="0"/>
    <s v="SALUD Y PROTECCIÓN SOCIAL"/>
  </r>
  <r>
    <n v="53011"/>
    <n v="2011"/>
    <d v="2011-07-13T00:00:00"/>
    <s v="FISCALÍA"/>
    <s v="29-01-01"/>
    <s v="FISCALIA GENERAL DE LA NACION - GESTION GENERAL"/>
    <s v="NULL"/>
    <n v="2012"/>
    <m/>
    <n v="0"/>
    <s v="A"/>
    <s v="A-2-0-4"/>
    <s v="ADQUISICION DE BIENES Y SERVICIOS"/>
    <s v="ADQUISICION DE BIENES Y SERVICIOS"/>
    <s v="CSF"/>
    <s v="Nación"/>
    <n v="10"/>
    <s v="RECURSOS CORRIENTES"/>
    <n v="170000000"/>
    <n v="170000000"/>
    <n v="170000000"/>
    <n v="170000000"/>
    <s v="OFICIO"/>
    <n v="21646"/>
    <d v="2011-07-07T00:00:00"/>
    <s v="Ordinaria"/>
    <s v="Ordinaria"/>
    <x v="0"/>
    <s v="FISCALÍA"/>
  </r>
  <r>
    <n v="53111"/>
    <n v="2011"/>
    <d v="2011-07-13T00:00:00"/>
    <s v="FISCALÍA"/>
    <s v="29-01-01"/>
    <s v="FISCALIA GENERAL DE LA NACION - GESTION GENERAL"/>
    <s v="NULL"/>
    <n v="2013"/>
    <m/>
    <n v="0"/>
    <s v="A"/>
    <s v="A-2-0-4"/>
    <s v="ADQUISICION DE BIENES Y SERVICIOS"/>
    <s v="ADQUISICION DE BIENES Y SERVICIOS"/>
    <s v="CSF"/>
    <s v="Nación"/>
    <n v="10"/>
    <s v="RECURSOS CORRIENTES"/>
    <n v="200000000"/>
    <n v="200000000"/>
    <n v="200000000"/>
    <n v="200000000"/>
    <s v="OFICIO"/>
    <n v="21646"/>
    <d v="2011-07-07T00:00:00"/>
    <s v="Ordinaria"/>
    <s v="Ordinaria"/>
    <x v="0"/>
    <s v="FISCALÍA"/>
  </r>
  <r>
    <n v="54011"/>
    <n v="2011"/>
    <d v="2011-07-15T00:00:00"/>
    <s v="HACIENDA"/>
    <s v="13-13-00"/>
    <s v="SUPERINTENDENCIA FINANCIERA DE COLOMBIA"/>
    <s v="NULL"/>
    <n v="2012"/>
    <m/>
    <n v="0"/>
    <s v="C"/>
    <s v="C-222-1000-2"/>
    <s v="ADECUACION DEL ARCHIVO DOCUMENTAL  A TRAVES DE LOS PROCESOS DE DEPURACION, CLASIFICACION, APLICACION DE LA TABLA DE RETENCION DOCUMENTAL, DIGITALIZACION Y ALMACENAJE"/>
    <s v="ADECUACION DEL ARCHIVO DOCUMENTAL  A TRAVES DE LOS PROCESOS DE DEPURACION, CLASIFICACION, APLICACION DE LA TABLA DE RETENCION DOCUMENTAL, DIGITALIZACION Y ALMACENAJE"/>
    <s v="NULL"/>
    <s v="Propios"/>
    <s v="NULL"/>
    <s v="NULL"/>
    <n v="1004404382"/>
    <n v="1004404382"/>
    <n v="1004404382"/>
    <n v="238464400"/>
    <s v="OFICIO"/>
    <s v="2-2011-022656"/>
    <d v="2011-07-15T00:00:00"/>
    <s v="Ordinaria"/>
    <s v="Ordinaria"/>
    <x v="0"/>
    <s v="HACIENDA"/>
  </r>
  <r>
    <n v="54011"/>
    <n v="2011"/>
    <d v="2011-07-15T00:00:00"/>
    <s v="HACIENDA"/>
    <s v="13-13-00"/>
    <s v="SUPERINTENDENCIA FINANCIERA DE COLOMBIA"/>
    <s v="NULL"/>
    <n v="2013"/>
    <m/>
    <n v="0"/>
    <s v="C"/>
    <s v="C-222-1000-2"/>
    <s v="ADECUACION DEL ARCHIVO DOCUMENTAL  A TRAVES DE LOS PROCESOS DE DEPURACION, CLASIFICACION, APLICACION DE LA TABLA DE RETENCION DOCUMENTAL, DIGITALIZACION Y ALMACENAJE"/>
    <s v="ADECUACION DEL ARCHIVO DOCUMENTAL  A TRAVES DE LOS PROCESOS DE DEPURACION, CLASIFICACION, APLICACION DE LA TABLA DE RETENCION DOCUMENTAL, DIGITALIZACION Y ALMACENAJE"/>
    <s v="NULL"/>
    <s v="Propios"/>
    <s v="NULL"/>
    <s v="NULL"/>
    <n v="1039538844"/>
    <n v="1039538844"/>
    <n v="1039538844"/>
    <n v="238464400"/>
    <s v="OFICIO"/>
    <s v="2-2011-022656"/>
    <d v="2011-07-15T00:00:00"/>
    <s v="Ordinaria"/>
    <s v="Ordinaria"/>
    <x v="0"/>
    <s v="HACIENDA"/>
  </r>
  <r>
    <n v="53811"/>
    <n v="2011"/>
    <d v="2011-07-15T00:00:00"/>
    <s v="TRANSPORTE"/>
    <s v="24-02-00"/>
    <s v="INSTITUTO NACIONAL DE VIAS"/>
    <s v="NULL"/>
    <n v="2012"/>
    <m/>
    <n v="0"/>
    <s v="C"/>
    <s v="C-111-606-126"/>
    <s v="ADECUACION MEJORAMIENTO Y MANTENIMIENTO DE LA RED FLUVIAL NACIONAL"/>
    <s v="ADECUACION MEJORAMIENTO Y MANTENIMIENTO DE LA RED FLUVIAL NACIONAL"/>
    <s v="NULL"/>
    <s v="Nación"/>
    <s v="NULL"/>
    <s v="NULL"/>
    <n v="994467000"/>
    <n v="994467000"/>
    <n v="994467000"/>
    <n v="0"/>
    <s v="OFICIO"/>
    <s v="2-2011-022634"/>
    <d v="2011-07-14T00:00:00"/>
    <s v="Ordinaria"/>
    <s v="Ordinaria"/>
    <x v="0"/>
    <s v="TRANSPORTE"/>
  </r>
  <r>
    <n v="53911"/>
    <n v="2011"/>
    <d v="2011-07-15T00:00:00"/>
    <s v="TRANSPORTE"/>
    <s v="24-02-00"/>
    <s v="INSTITUTO NACIONAL DE VIAS"/>
    <s v="NULL"/>
    <n v="2012"/>
    <m/>
    <n v="0"/>
    <s v="C"/>
    <s v="C-113-606-52"/>
    <s v="CONSTRUCCION   MEJORAMIENTO, REHABILITACION Y DOTACION DE MUELLES DE INTERES NACIONAL"/>
    <s v="CONSTRUCCION   MEJORAMIENTO, REHABILITACION Y DOTACION DE MUELLES DE INTERES NACIONAL"/>
    <s v="NULL"/>
    <s v="Nación"/>
    <s v="NULL"/>
    <s v="NULL"/>
    <n v="500921300"/>
    <n v="500921300"/>
    <n v="500921300"/>
    <n v="0"/>
    <s v="OFICIO"/>
    <s v="2-2011-022634"/>
    <d v="2011-07-14T00:00:00"/>
    <s v="Ordinaria"/>
    <s v="Ordinaria"/>
    <x v="0"/>
    <s v="TRANSPORTE"/>
  </r>
  <r>
    <n v="54111"/>
    <n v="2011"/>
    <d v="2011-07-18T00:00:00"/>
    <s v="MINAS Y ENERGÍA"/>
    <s v="21-01-13"/>
    <s v="MINISTERIO DE MINAS Y ENERGIA - COMISION DE REGULACION DE ENERGIA Y GAS - CREG -"/>
    <s v="NULL"/>
    <n v="2014"/>
    <m/>
    <n v="0"/>
    <s v="A"/>
    <s v="A-2-0-4-22-1"/>
    <s v="COMISIONES BANCARIAS"/>
    <s v="COMISIONES BANCARIAS"/>
    <s v="SSF"/>
    <s v="Nación"/>
    <n v="16"/>
    <s v="FONDOS ESPECIALES"/>
    <n v="134610900"/>
    <n v="134610900"/>
    <n v="134610900"/>
    <n v="134610900"/>
    <s v="OFICIO"/>
    <s v="2-2011-020333"/>
    <d v="2011-07-18T00:00:00"/>
    <s v="Ordinaria"/>
    <s v="Ordinaria"/>
    <x v="0"/>
    <s v="MINAS Y ENERGÍA"/>
  </r>
  <r>
    <n v="54211"/>
    <n v="2011"/>
    <d v="2011-07-18T00:00:00"/>
    <s v="MINAS Y ENERGÍA"/>
    <s v="21-01-13"/>
    <s v="MINISTERIO DE MINAS Y ENERGIA - COMISION DE REGULACION DE ENERGIA Y GAS - CREG -"/>
    <s v="NULL"/>
    <n v="2012"/>
    <m/>
    <n v="0"/>
    <s v="A"/>
    <s v="A-2-0-4-22-1"/>
    <s v="COMISIONES BANCARIAS"/>
    <s v="COMISIONES BANCARIAS"/>
    <s v="SSF"/>
    <s v="Nación"/>
    <n v="16"/>
    <s v="FONDOS ESPECIALES"/>
    <n v="196206600"/>
    <n v="196206600"/>
    <n v="196206600"/>
    <n v="196206600"/>
    <s v="NULL"/>
    <s v="NULL"/>
    <d v="2011-07-18T15:25:43"/>
    <s v="Ordinaria"/>
    <s v="Ordinaria"/>
    <x v="0"/>
    <s v="MINAS Y ENERGÍA"/>
  </r>
  <r>
    <n v="54211"/>
    <n v="2011"/>
    <d v="2011-07-18T00:00:00"/>
    <s v="MINAS Y ENERGÍA"/>
    <s v="21-01-13"/>
    <s v="MINISTERIO DE MINAS Y ENERGIA - COMISION DE REGULACION DE ENERGIA Y GAS - CREG -"/>
    <s v="NULL"/>
    <n v="2013"/>
    <m/>
    <n v="0"/>
    <s v="A"/>
    <s v="A-2-0-4-22-1"/>
    <s v="COMISIONES BANCARIAS"/>
    <s v="COMISIONES BANCARIAS"/>
    <s v="SSF"/>
    <s v="Nación"/>
    <n v="16"/>
    <s v="FONDOS ESPECIALES"/>
    <n v="199018900"/>
    <n v="199018900"/>
    <n v="199018900"/>
    <n v="199018900"/>
    <s v="NULL"/>
    <s v="NULL"/>
    <d v="2011-07-18T15:25:43"/>
    <s v="Ordinaria"/>
    <s v="Ordinaria"/>
    <x v="0"/>
    <s v="MINAS Y ENERGÍA"/>
  </r>
  <r>
    <n v="54611"/>
    <n v="2011"/>
    <d v="2011-07-19T00:00:00"/>
    <s v="SERVICIO DE LA DEUDA PÚBLICA NACIONAL"/>
    <s v="14-01-00"/>
    <s v="SERVICIO DE LA DEUDA PUBLICA NACIONAL"/>
    <s v="NULL"/>
    <n v="2014"/>
    <m/>
    <n v="0"/>
    <s v="B"/>
    <s v="B-6-2-6-2"/>
    <s v="OTROS BONOS Y TÍTULOS EMITIDOS"/>
    <s v="OTROS BONOS Y TÍTULOS EMITIDOS"/>
    <s v="NULL"/>
    <s v="Nación"/>
    <s v="NULL"/>
    <s v="NULL"/>
    <n v="1791000000"/>
    <n v="1791000000"/>
    <n v="1791000000"/>
    <n v="1791000000"/>
    <s v="OTROS"/>
    <n v="14878"/>
    <d v="2011-06-10T00:00:00"/>
    <s v="Ordinaria"/>
    <s v="Ordinaria"/>
    <x v="0"/>
    <s v="SERVICIO DE LA DEUDA PÚBLICA NACIONAL"/>
  </r>
  <r>
    <n v="54411"/>
    <n v="2011"/>
    <d v="2011-07-19T00:00:00"/>
    <s v="SERVICIO DE LA DEUDA PÚBLICA NACIONAL"/>
    <s v="14-01-00"/>
    <s v="SERVICIO DE LA DEUDA PUBLICA NACIONAL"/>
    <s v="NULL"/>
    <n v="2012"/>
    <m/>
    <n v="0"/>
    <s v="B"/>
    <s v="B-6-2-6-2"/>
    <s v="OTROS BONOS Y TÍTULOS EMITIDOS"/>
    <s v="OTROS BONOS Y TÍTULOS EMITIDOS"/>
    <s v="NULL"/>
    <s v="Nación"/>
    <s v="NULL"/>
    <s v="NULL"/>
    <n v="2827500000"/>
    <n v="2827500000"/>
    <n v="2827500000"/>
    <n v="2827500000"/>
    <s v="OTROS"/>
    <n v="14878"/>
    <d v="2011-06-10T00:00:00"/>
    <s v="Ordinaria"/>
    <s v="Ordinaria"/>
    <x v="0"/>
    <s v="SERVICIO DE LA DEUDA PÚBLICA NACIONAL"/>
  </r>
  <r>
    <n v="54511"/>
    <n v="2011"/>
    <d v="2011-07-19T00:00:00"/>
    <s v="SERVICIO DE LA DEUDA PÚBLICA NACIONAL"/>
    <s v="14-01-00"/>
    <s v="SERVICIO DE LA DEUDA PUBLICA NACIONAL"/>
    <s v="NULL"/>
    <n v="2013"/>
    <m/>
    <n v="0"/>
    <s v="B"/>
    <s v="B-6-2-6-2"/>
    <s v="OTROS BONOS Y TÍTULOS EMITIDOS"/>
    <s v="OTROS BONOS Y TÍTULOS EMITIDOS"/>
    <s v="NULL"/>
    <s v="Nación"/>
    <s v="NULL"/>
    <s v="NULL"/>
    <n v="3126400000"/>
    <n v="3126400000"/>
    <n v="3126400000"/>
    <n v="3126400000"/>
    <s v="OTROS"/>
    <n v="14878"/>
    <d v="2011-06-10T00:00:00"/>
    <s v="Ordinaria"/>
    <s v="Ordinaria"/>
    <x v="0"/>
    <s v="SERVICIO DE LA DEUDA PÚBLICA NACIONAL"/>
  </r>
  <r>
    <n v="54711"/>
    <n v="2011"/>
    <d v="2011-07-19T00:00:00"/>
    <s v="AGRICULTURA Y DESARROLLO RURAL"/>
    <s v="17-01-01"/>
    <s v="MINAGRICULTURA - GESTION GENERAL"/>
    <s v="NULL"/>
    <n v="2012"/>
    <m/>
    <n v="0"/>
    <s v="C"/>
    <s v="C-221-1100-4"/>
    <s v="SISTEMATIZACION RED DE INFORMACION AGROPECUARIA  A NIVEL NACIONAL"/>
    <s v="SISTEMATIZACION RED DE INFORMACION AGROPECUARIA  A NIVEL NACIONAL"/>
    <s v="CSF"/>
    <s v="Nación"/>
    <n v="11"/>
    <s v="OTROS RECURSOS DEL TESORO"/>
    <n v="630000000"/>
    <n v="630000000"/>
    <n v="630000000"/>
    <n v="630000000"/>
    <s v="OFICIO"/>
    <n v="23133"/>
    <d v="2011-07-19T00:00:00"/>
    <s v="Ordinaria"/>
    <s v="Ordinaria"/>
    <x v="0"/>
    <s v="AGRICULTURA Y DESARROLLO RURAL"/>
  </r>
  <r>
    <n v="55011"/>
    <n v="2011"/>
    <d v="2011-07-21T00:00:00"/>
    <s v="RAMA JUDICIAL"/>
    <s v="27-01-04"/>
    <s v="RAMA JUDICIAL - CONSEJO DE ESTADO"/>
    <s v="NULL"/>
    <n v="2012"/>
    <m/>
    <n v="0"/>
    <s v="A"/>
    <s v="A-2-0-4"/>
    <s v="ADQUISICION DE BIENES Y SERVICIOS"/>
    <s v="ADQUISICION DE BIENES Y SERVICIOS"/>
    <s v="CSF"/>
    <s v="Nación"/>
    <n v="10"/>
    <s v="RECURSOS CORRIENTES"/>
    <n v="299216640"/>
    <n v="299216640"/>
    <n v="299216640"/>
    <n v="299216640"/>
    <s v="OFICIO"/>
    <n v="23151"/>
    <d v="2011-07-19T00:00:00"/>
    <s v="Ordinaria"/>
    <s v="Ordinaria"/>
    <x v="0"/>
    <s v="RAMA JUDICIAL"/>
  </r>
  <r>
    <n v="54811"/>
    <n v="2011"/>
    <d v="2011-07-21T00:00:00"/>
    <s v="RAMA JUDICIAL"/>
    <s v="27-01-02"/>
    <s v="RAMA JUDICIAL - CONSEJO SUPERIOR DE LA JUDICATURA"/>
    <s v="NULL"/>
    <n v="2012"/>
    <m/>
    <n v="0"/>
    <s v="A"/>
    <s v="A-2-0-4"/>
    <s v="ADQUISICION DE BIENES Y SERVICIOS"/>
    <s v="ADQUISICION DE BIENES Y SERVICIOS"/>
    <s v="CSF"/>
    <s v="Nación"/>
    <n v="10"/>
    <s v="RECURSOS CORRIENTES"/>
    <n v="243541504"/>
    <n v="243541504"/>
    <n v="243541504"/>
    <n v="243541504"/>
    <s v="OFICIO"/>
    <n v="23151"/>
    <d v="2011-07-19T00:00:00"/>
    <s v="Ordinaria"/>
    <s v="Ordinaria"/>
    <x v="0"/>
    <s v="RAMA JUDICIAL"/>
  </r>
  <r>
    <n v="55111"/>
    <n v="2011"/>
    <d v="2011-07-21T00:00:00"/>
    <s v="RAMA JUDICIAL"/>
    <s v="27-01-05"/>
    <s v="RAMA JUDICIAL - CORTE CONSTITUCIONAL"/>
    <s v="NULL"/>
    <n v="2012"/>
    <m/>
    <n v="0"/>
    <s v="A"/>
    <s v="A-2-0-4"/>
    <s v="ADQUISICION DE BIENES Y SERVICIOS"/>
    <s v="ADQUISICION DE BIENES Y SERVICIOS"/>
    <s v="CSF"/>
    <s v="Nación"/>
    <n v="10"/>
    <s v="RECURSOS CORRIENTES"/>
    <n v="245179008"/>
    <n v="245179008"/>
    <n v="245179008"/>
    <n v="245179008"/>
    <s v="OFICIO"/>
    <n v="23151"/>
    <d v="2011-07-19T00:00:00"/>
    <s v="Ordinaria"/>
    <s v="Ordinaria"/>
    <x v="0"/>
    <s v="RAMA JUDICIAL"/>
  </r>
  <r>
    <n v="54911"/>
    <n v="2011"/>
    <d v="2011-07-21T00:00:00"/>
    <s v="RAMA JUDICIAL"/>
    <s v="27-01-03"/>
    <s v="RAMA JUDICIAL - CORTE SUPREMA DE JUSTICIA"/>
    <s v="NULL"/>
    <n v="2012"/>
    <m/>
    <n v="0"/>
    <s v="A"/>
    <s v="A-2-0-4"/>
    <s v="ADQUISICION DE BIENES Y SERVICIOS"/>
    <s v="ADQUISICION DE BIENES Y SERVICIOS"/>
    <s v="CSF"/>
    <s v="Nación"/>
    <n v="10"/>
    <s v="RECURSOS CORRIENTES"/>
    <n v="769924608"/>
    <n v="769924608"/>
    <n v="769924608"/>
    <n v="769924608"/>
    <s v="OFICIO"/>
    <n v="23151"/>
    <d v="2011-07-19T00:00:00"/>
    <s v="Ordinaria"/>
    <s v="Ordinaria"/>
    <x v="0"/>
    <s v="RAMA JUDICIAL"/>
  </r>
  <r>
    <n v="55211"/>
    <n v="2011"/>
    <d v="2011-07-21T00:00:00"/>
    <s v="INCLUSIÓN SOCIAL Y RECONCILIACIÓN"/>
    <s v="36-07-00"/>
    <s v="INSTITUTO COLOMBIANO DE BIENESTAR FAMILIAR (ICBF)"/>
    <s v="NULL"/>
    <n v="2012"/>
    <m/>
    <n v="0"/>
    <s v="C"/>
    <s v="C-123-300-1-0"/>
    <s v="CONSTRUCCION   REMODELACION, MANTENIMIENTO, DOTACION DE SEDES ADMINISTRATIVAS, REGIONALES, CENTROS ZONALES Y UNIDADES DE SERVICIO"/>
    <s v="CONSTRUCCION   REMODELACION, MANTENIMIENTO, DOTACION DE SEDES ADMINISTRATIVAS, REGIONALES, CENTROS ZONALES Y UNIDADES DE SERVICIO"/>
    <s v="NULL"/>
    <s v="Propios"/>
    <s v="NULL"/>
    <s v="NULL"/>
    <n v="59070178550"/>
    <n v="59070178550"/>
    <n v="59070178550"/>
    <n v="55110270508"/>
    <s v="OFICIO"/>
    <s v="1-2011-039381 - 2-2011-021568"/>
    <d v="2011-07-21T00:00:00"/>
    <s v="Ordinaria"/>
    <s v="Ordinaria"/>
    <x v="0"/>
    <s v="INCLUSIÓN SOCIAL Y RECONCILIACIÓN"/>
  </r>
  <r>
    <n v="56311"/>
    <n v="2011"/>
    <d v="2011-07-22T00:00:00"/>
    <s v="INCLUSIÓN SOCIAL Y RECONCILIACIÓN"/>
    <s v="36-07-00"/>
    <s v="INSTITUTO COLOMBIANO DE BIENESTAR FAMILIAR (ICBF)"/>
    <s v="NULL"/>
    <n v="2012"/>
    <m/>
    <n v="0"/>
    <s v="A"/>
    <s v="A-2-0-4"/>
    <s v="ADQUISICION DE BIENES Y SERVICIOS"/>
    <s v="ADQUISICION DE BIENES Y SERVICIOS"/>
    <s v="NULL"/>
    <s v="Propios"/>
    <s v="NULL"/>
    <s v="NULL"/>
    <n v="2630972517"/>
    <n v="2630972517"/>
    <n v="2630972517"/>
    <n v="1448965409"/>
    <s v="OFICIO"/>
    <s v="1-2011-038534 y 2-2011-021264"/>
    <d v="2011-07-22T00:00:00"/>
    <s v="Ordinaria"/>
    <s v="Ordinaria"/>
    <x v="0"/>
    <s v="INCLUSIÓN SOCIAL Y RECONCILIACIÓN"/>
  </r>
  <r>
    <n v="55811"/>
    <n v="2011"/>
    <d v="2011-07-22T00:00:00"/>
    <s v="COMERCIO, INDUSTRIA Y TURISMO"/>
    <s v="35-01-02"/>
    <s v="MINCOMERCIO INDUSTRIA TURISMO - DIRECCION GENERAL DE COMERCIO EXTERIOR"/>
    <s v="NULL"/>
    <n v="2014"/>
    <m/>
    <n v="0"/>
    <s v="A"/>
    <s v="A-2-0-4"/>
    <s v="ADQUISICION DE BIENES Y SERVICIOS"/>
    <s v="ADQUISICION DE BIENES Y SERVICIOS"/>
    <s v="SSF"/>
    <s v="Nación"/>
    <n v="16"/>
    <s v="FONDOS ESPECIALES"/>
    <n v="79454223"/>
    <n v="79454223"/>
    <n v="79454223"/>
    <n v="79454223"/>
    <s v="OFICIO"/>
    <n v="23333"/>
    <d v="2011-07-19T00:00:00"/>
    <s v="Ordinaria"/>
    <s v="Ordinaria"/>
    <x v="0"/>
    <s v="COMERCIO, INDUSTRIA Y TURISMO"/>
  </r>
  <r>
    <n v="55811"/>
    <n v="2011"/>
    <d v="2011-07-22T00:00:00"/>
    <s v="COMERCIO, INDUSTRIA Y TURISMO"/>
    <s v="35-01-02"/>
    <s v="MINCOMERCIO INDUSTRIA TURISMO - DIRECCION GENERAL DE COMERCIO EXTERIOR"/>
    <s v="NULL"/>
    <n v="2013"/>
    <m/>
    <n v="0"/>
    <s v="A"/>
    <s v="A-2-0-4"/>
    <s v="ADQUISICION DE BIENES Y SERVICIOS"/>
    <s v="ADQUISICION DE BIENES Y SERVICIOS"/>
    <s v="SSF"/>
    <s v="Nación"/>
    <n v="16"/>
    <s v="FONDOS ESPECIALES"/>
    <n v="132240038"/>
    <n v="132240038"/>
    <n v="132240038"/>
    <n v="132240038"/>
    <s v="OFICIO"/>
    <n v="23333"/>
    <d v="2011-07-19T00:00:00"/>
    <s v="Ordinaria"/>
    <s v="Ordinaria"/>
    <x v="0"/>
    <s v="COMERCIO, INDUSTRIA Y TURISMO"/>
  </r>
  <r>
    <n v="55811"/>
    <n v="2011"/>
    <d v="2011-07-22T00:00:00"/>
    <s v="COMERCIO, INDUSTRIA Y TURISMO"/>
    <s v="35-01-02"/>
    <s v="MINCOMERCIO INDUSTRIA TURISMO - DIRECCION GENERAL DE COMERCIO EXTERIOR"/>
    <s v="NULL"/>
    <n v="2012"/>
    <m/>
    <n v="0"/>
    <s v="A"/>
    <s v="A-2-0-4"/>
    <s v="ADQUISICION DE BIENES Y SERVICIOS"/>
    <s v="ADQUISICION DE BIENES Y SERVICIOS"/>
    <s v="SSF"/>
    <s v="Nación"/>
    <n v="16"/>
    <s v="FONDOS ESPECIALES"/>
    <n v="219028387"/>
    <n v="219028387"/>
    <n v="219028387"/>
    <n v="155495497"/>
    <s v="OFICIO"/>
    <n v="23333"/>
    <d v="2011-07-19T00:00:00"/>
    <s v="Ordinaria"/>
    <s v="Ordinaria"/>
    <x v="0"/>
    <s v="COMERCIO, INDUSTRIA Y TURISMO"/>
  </r>
  <r>
    <n v="55611"/>
    <n v="2011"/>
    <d v="2011-07-22T00:00:00"/>
    <s v="COMERCIO, INDUSTRIA Y TURISMO"/>
    <s v="35-01-01"/>
    <s v="MINCOMERCIO INDUSTRIA TURISMO - GESTION GENERAL"/>
    <s v="NULL"/>
    <n v="2014"/>
    <m/>
    <n v="0"/>
    <s v="A"/>
    <s v="A-2-0-4"/>
    <s v="ADQUISICION DE BIENES Y SERVICIOS"/>
    <s v="ADQUISICION DE BIENES Y SERVICIOS"/>
    <s v="CSF"/>
    <s v="Nación"/>
    <n v="10"/>
    <s v="RECURSOS CORRIENTES"/>
    <n v="696885632"/>
    <n v="696885632"/>
    <n v="696885632"/>
    <n v="696885632"/>
    <s v="OFICIO"/>
    <n v="23333"/>
    <d v="2011-07-19T00:00:00"/>
    <s v="Ordinaria"/>
    <s v="Ordinaria"/>
    <x v="0"/>
    <s v="COMERCIO, INDUSTRIA Y TURISMO"/>
  </r>
  <r>
    <n v="55611"/>
    <n v="2011"/>
    <d v="2011-07-22T00:00:00"/>
    <s v="COMERCIO, INDUSTRIA Y TURISMO"/>
    <s v="35-01-01"/>
    <s v="MINCOMERCIO INDUSTRIA TURISMO - GESTION GENERAL"/>
    <s v="NULL"/>
    <n v="2012"/>
    <m/>
    <n v="0"/>
    <s v="A"/>
    <s v="A-2-0-4"/>
    <s v="ADQUISICION DE BIENES Y SERVICIOS"/>
    <s v="ADQUISICION DE BIENES Y SERVICIOS"/>
    <s v="CSF"/>
    <s v="Nación"/>
    <n v="10"/>
    <s v="RECURSOS CORRIENTES"/>
    <n v="1126082650"/>
    <n v="1126082650"/>
    <n v="1126082650"/>
    <n v="1126082650"/>
    <s v="OFICIO"/>
    <n v="23333"/>
    <d v="2011-07-19T00:00:00"/>
    <s v="Ordinaria"/>
    <s v="Ordinaria"/>
    <x v="0"/>
    <s v="COMERCIO, INDUSTRIA Y TURISMO"/>
  </r>
  <r>
    <n v="55611"/>
    <n v="2011"/>
    <d v="2011-07-22T00:00:00"/>
    <s v="COMERCIO, INDUSTRIA Y TURISMO"/>
    <s v="35-01-01"/>
    <s v="MINCOMERCIO INDUSTRIA TURISMO - GESTION GENERAL"/>
    <s v="NULL"/>
    <n v="2013"/>
    <m/>
    <n v="0"/>
    <s v="A"/>
    <s v="A-2-0-4"/>
    <s v="ADQUISICION DE BIENES Y SERVICIOS"/>
    <s v="ADQUISICION DE BIENES Y SERVICIOS"/>
    <s v="CSF"/>
    <s v="Nación"/>
    <n v="10"/>
    <s v="RECURSOS CORRIENTES"/>
    <n v="1159865129"/>
    <n v="1159865129"/>
    <n v="1159865129"/>
    <n v="1159865129"/>
    <s v="OFICIO"/>
    <n v="23333"/>
    <d v="2011-07-19T00:00:00"/>
    <s v="Ordinaria"/>
    <s v="Ordinaria"/>
    <x v="0"/>
    <s v="COMERCIO, INDUSTRIA Y TURISMO"/>
  </r>
  <r>
    <n v="56111"/>
    <n v="2011"/>
    <d v="2011-07-22T00:00:00"/>
    <s v="TRANSPORTE"/>
    <s v="24-02-00"/>
    <s v="INSTITUTO NACIONAL DE VIAS"/>
    <s v="NULL"/>
    <n v="2013"/>
    <m/>
    <n v="0"/>
    <s v="C"/>
    <s v="C-420-600-2"/>
    <s v="ANALISIS Y ESTUDIOS VARIOS."/>
    <s v="ANALISIS Y ESTUDIOS VARIOS."/>
    <s v="NULL"/>
    <s v="Nación"/>
    <s v="NULL"/>
    <s v="NULL"/>
    <n v="3510183501"/>
    <n v="3510183501"/>
    <n v="3510183501"/>
    <n v="3507064266"/>
    <s v="OFICIO"/>
    <s v="2-2011-023431"/>
    <d v="2011-07-22T00:00:00"/>
    <s v="Ordinaria"/>
    <s v="Ordinaria"/>
    <x v="0"/>
    <s v="TRANSPORTE"/>
  </r>
  <r>
    <n v="56111"/>
    <n v="2011"/>
    <d v="2011-07-22T00:00:00"/>
    <s v="TRANSPORTE"/>
    <s v="24-02-00"/>
    <s v="INSTITUTO NACIONAL DE VIAS"/>
    <s v="NULL"/>
    <n v="2012"/>
    <m/>
    <n v="0"/>
    <s v="C"/>
    <s v="C-420-600-2"/>
    <s v="ANALISIS Y ESTUDIOS VARIOS."/>
    <s v="ANALISIS Y ESTUDIOS VARIOS."/>
    <s v="NULL"/>
    <s v="Nación"/>
    <s v="NULL"/>
    <s v="NULL"/>
    <n v="24071907324"/>
    <n v="24071907324"/>
    <n v="24071907324"/>
    <n v="23982015225"/>
    <s v="OFICIO"/>
    <s v="2-2011-023431"/>
    <d v="2011-07-22T00:00:00"/>
    <s v="Ordinaria"/>
    <s v="Ordinaria"/>
    <x v="0"/>
    <s v="TRANSPORTE"/>
  </r>
  <r>
    <n v="55911"/>
    <n v="2011"/>
    <d v="2011-07-22T00:00:00"/>
    <s v="PLANEACIÓN"/>
    <s v="03-01-01"/>
    <s v="DEPARTAMENTO DE PLANEACION - GESTION GENERAL"/>
    <s v="NULL"/>
    <n v="2012"/>
    <m/>
    <n v="0"/>
    <s v="C"/>
    <s v="C-520-1000-122"/>
    <s v="FORTALECIMIENTO DE LA GESTIÓN INSTITUCIONAL DEL DEPARTAMENTO NACIONAL DE PLANEACION EN LA CIUDAD DE BOGOTA D.C."/>
    <s v="FORTALECIMIENTO DE LA GESTIÓN INSTITUCIONAL DEL DEPARTAMENTO NACIONAL DE PLANEACION EN LA CIUDAD DE BOGOTA D.C."/>
    <s v="NULL"/>
    <s v="Nación"/>
    <s v="NULL"/>
    <s v="NULL"/>
    <n v="65817000"/>
    <n v="65817000"/>
    <n v="65817000"/>
    <n v="65817000"/>
    <s v="OFICIO"/>
    <n v="23435"/>
    <d v="2011-07-22T00:00:00"/>
    <s v="Ordinaria"/>
    <s v="Ordinaria"/>
    <x v="0"/>
    <s v="PLANEACIÓN"/>
  </r>
  <r>
    <n v="56011"/>
    <n v="2011"/>
    <d v="2011-07-22T00:00:00"/>
    <s v="PLANEACIÓN"/>
    <s v="03-01-01"/>
    <s v="DEPARTAMENTO DE PLANEACION - GESTION GENERAL"/>
    <s v="NULL"/>
    <n v="2012"/>
    <m/>
    <n v="0"/>
    <s v="C"/>
    <s v="C-520-1000-123"/>
    <s v="FORTALECIMIENTO DE LA PLANEACIÓN, COORDINACIÓN Y EJECUCIÓN DE POLÍTICAS, PLANES, PROGRAMAS Y PROYECTOS ESTRATÉGICOS PARA EL DESARROLLO DEL PAÍS"/>
    <s v="FORTALECIMIENTO DE LA PLANEACIÓN, COORDINACIÓN Y EJECUCIÓN DE POLÍTICAS, PLANES, PROGRAMAS Y PROYECTOS ESTRATÉGICOS PARA EL DESARROLLO DEL PAÍS"/>
    <s v="NULL"/>
    <s v="Nación"/>
    <s v="NULL"/>
    <s v="NULL"/>
    <n v="542000000"/>
    <n v="542000000"/>
    <n v="542000000"/>
    <n v="473676473"/>
    <s v="OFICIO"/>
    <n v="23436"/>
    <d v="2011-07-22T00:00:00"/>
    <s v="Ordinaria"/>
    <s v="Ordinaria"/>
    <x v="0"/>
    <s v="PLANEACIÓN"/>
  </r>
  <r>
    <n v="56211"/>
    <n v="2011"/>
    <d v="2011-07-22T00:00:00"/>
    <s v="TRANSPORTE"/>
    <s v="24-12-00"/>
    <s v="UNIDAD ADMINISTRATIVA ESPECIAL DE LA AERONAUTICA CIVIL"/>
    <s v="NULL"/>
    <n v="2012"/>
    <m/>
    <n v="0"/>
    <s v="C"/>
    <s v="C-113-608-3"/>
    <s v="MANTENIMIENTO Y CONSERVACION DE LA INFRAESTRUCTURA AEROPORTUARIA."/>
    <s v="MANTENIMIENTO Y CONSERVACION DE LA INFRAESTRUCTURA AEROPORTUARIA."/>
    <s v="CSF"/>
    <s v="Propios"/>
    <n v="20"/>
    <s v="INGRESOS CORRIENTES"/>
    <n v="2260487632"/>
    <n v="2260487632"/>
    <n v="2260487632"/>
    <n v="2124857150"/>
    <s v="OFICIO"/>
    <n v="23494"/>
    <d v="2011-07-22T00:00:00"/>
    <s v="Ordinaria"/>
    <s v="Ordinaria"/>
    <x v="0"/>
    <s v="TRANSPORTE"/>
  </r>
  <r>
    <n v="56511"/>
    <n v="2011"/>
    <d v="2011-07-23T00:00:00"/>
    <s v="MINAS Y ENERGÍA"/>
    <s v="21-01-01"/>
    <s v="MINISTERIO DE MINAS Y ENERGIA - GESTION GENERAL"/>
    <s v="NULL"/>
    <n v="2012"/>
    <m/>
    <n v="0"/>
    <s v="A"/>
    <s v="A-2-0-4"/>
    <s v="ADQUISICION DE BIENES Y SERVICIOS"/>
    <s v="ADQUISICION DE BIENES Y SERVICIOS"/>
    <s v="CSF"/>
    <s v="Nación"/>
    <s v="NULL"/>
    <s v="NULL"/>
    <n v="872343144"/>
    <n v="872343144"/>
    <n v="872343144"/>
    <n v="854464334"/>
    <s v="OFICIO"/>
    <n v="30797"/>
    <d v="2011-07-23T00:00:00"/>
    <s v="Ordinaria"/>
    <s v="Ordinaria"/>
    <x v="0"/>
    <s v="MINAS Y ENERGÍA"/>
  </r>
  <r>
    <n v="56411"/>
    <n v="2011"/>
    <d v="2011-07-23T00:00:00"/>
    <s v="EDUCACIÓN"/>
    <s v="22-01-01"/>
    <s v="MINISTERIO EDUCACION NACIONAL - GESTION GENERAL"/>
    <s v="NULL"/>
    <n v="2012"/>
    <m/>
    <n v="0"/>
    <s v="C"/>
    <s v="C-520-700-10"/>
    <s v="MODERNIZAR EL SECTOR EDUCATIVO NACIONAL"/>
    <s v="MODERNIZAR EL SECTOR EDUCATIVO NACIONAL"/>
    <s v="CSF"/>
    <s v="Nación"/>
    <n v="11"/>
    <s v="OTROS RECURSOS DEL TESORO"/>
    <n v="11711198883"/>
    <n v="11711198883"/>
    <n v="11711198883"/>
    <n v="7016905209.2200003"/>
    <s v="OFICIO"/>
    <s v="2-2011-020869 del 30-06-2011"/>
    <d v="2011-07-23T00:00:00"/>
    <s v="Ordinaria"/>
    <s v="Ordinaria"/>
    <x v="0"/>
    <s v="EDUCACIÓN"/>
  </r>
  <r>
    <n v="56411"/>
    <n v="2011"/>
    <d v="2011-07-23T00:00:00"/>
    <s v="EDUCACIÓN"/>
    <s v="22-01-01"/>
    <s v="MINISTERIO EDUCACION NACIONAL - GESTION GENERAL"/>
    <s v="NULL"/>
    <n v="2013"/>
    <m/>
    <n v="0"/>
    <s v="C"/>
    <s v="C-520-700-10"/>
    <s v="MODERNIZAR EL SECTOR EDUCATIVO NACIONAL"/>
    <s v="MODERNIZAR EL SECTOR EDUCATIVO NACIONAL"/>
    <s v="CSF"/>
    <s v="Nación"/>
    <n v="11"/>
    <s v="OTROS RECURSOS DEL TESORO"/>
    <n v="12582442376"/>
    <n v="12582442376"/>
    <n v="12582442376"/>
    <n v="807926497"/>
    <s v="OFICIO"/>
    <s v="2-2011-020869 del 30-06-2011"/>
    <d v="2011-07-23T00:00:00"/>
    <s v="Ordinaria"/>
    <s v="Ordinaria"/>
    <x v="0"/>
    <s v="EDUCACIÓN"/>
  </r>
  <r>
    <n v="56611"/>
    <n v="2011"/>
    <d v="2011-07-25T00:00:00"/>
    <s v="ORGANISMOS DE CONTROL"/>
    <s v="34-01-01"/>
    <s v="AUDITORIA GENERAL DE LA REPUBLICA - GESTION GENERAL"/>
    <s v="NULL"/>
    <n v="2014"/>
    <m/>
    <n v="0"/>
    <s v="C"/>
    <s v="C-213-400-1"/>
    <s v="MEJORAMIENTO DE LA CALIDAD DEL PROCESO AUDITOR A NIVEL NACIONAL"/>
    <s v="MEJORAMIENTO DE LA CALIDAD DEL PROCESO AUDITOR A NIVEL NACIONAL"/>
    <s v="CSF"/>
    <s v="Nación"/>
    <n v="11"/>
    <s v="OTROS RECURSOS DEL TESORO"/>
    <n v="165047979"/>
    <n v="165047979"/>
    <n v="165047979"/>
    <n v="0"/>
    <s v="OFICIO"/>
    <s v="2-2011-023615"/>
    <d v="2011-07-25T00:00:00"/>
    <s v="Ordinaria"/>
    <s v="Ordinaria"/>
    <x v="0"/>
    <s v="ORGANISMOS DE CONTROL"/>
  </r>
  <r>
    <n v="56611"/>
    <n v="2011"/>
    <d v="2011-07-25T00:00:00"/>
    <s v="ORGANISMOS DE CONTROL"/>
    <s v="34-01-01"/>
    <s v="AUDITORIA GENERAL DE LA REPUBLICA - GESTION GENERAL"/>
    <s v="NULL"/>
    <n v="2012"/>
    <m/>
    <n v="0"/>
    <s v="C"/>
    <s v="C-213-400-1"/>
    <s v="MEJORAMIENTO DE LA CALIDAD DEL PROCESO AUDITOR A NIVEL NACIONAL"/>
    <s v="MEJORAMIENTO DE LA CALIDAD DEL PROCESO AUDITOR A NIVEL NACIONAL"/>
    <s v="CSF"/>
    <s v="Nación"/>
    <n v="11"/>
    <s v="OTROS RECURSOS DEL TESORO"/>
    <n v="282939392"/>
    <n v="282939392"/>
    <n v="282939392"/>
    <n v="0"/>
    <s v="OFICIO"/>
    <s v="2-2011-023615"/>
    <d v="2011-07-25T00:00:00"/>
    <s v="Ordinaria"/>
    <s v="Ordinaria"/>
    <x v="0"/>
    <s v="ORGANISMOS DE CONTROL"/>
  </r>
  <r>
    <n v="56611"/>
    <n v="2011"/>
    <d v="2011-07-25T00:00:00"/>
    <s v="ORGANISMOS DE CONTROL"/>
    <s v="34-01-01"/>
    <s v="AUDITORIA GENERAL DE LA REPUBLICA - GESTION GENERAL"/>
    <s v="NULL"/>
    <n v="2013"/>
    <m/>
    <n v="0"/>
    <s v="C"/>
    <s v="C-213-400-1"/>
    <s v="MEJORAMIENTO DE LA CALIDAD DEL PROCESO AUDITOR A NIVEL NACIONAL"/>
    <s v="MEJORAMIENTO DE LA CALIDAD DEL PROCESO AUDITOR A NIVEL NACIONAL"/>
    <s v="CSF"/>
    <s v="Nación"/>
    <n v="11"/>
    <s v="OTROS RECURSOS DEL TESORO"/>
    <n v="282939392"/>
    <n v="282939392"/>
    <n v="282939392"/>
    <n v="0"/>
    <s v="OFICIO"/>
    <s v="2-2011-023615"/>
    <d v="2011-07-25T00:00:00"/>
    <s v="Ordinaria"/>
    <s v="Ordinaria"/>
    <x v="0"/>
    <s v="ORGANISMOS DE CONTROL"/>
  </r>
  <r>
    <n v="56711"/>
    <n v="2011"/>
    <d v="2011-07-27T00:00:00"/>
    <s v="AGRICULTURA Y DESARROLLO RURAL"/>
    <s v="17-13-00"/>
    <s v="INSTITUTO COLOMBIANO DE DESARROLLO RURAL - INCODER"/>
    <s v="NULL"/>
    <n v="2012"/>
    <m/>
    <n v="0"/>
    <s v="C"/>
    <s v="C-113-1101-16"/>
    <s v="ADMINISTRACION CONSERVACION Y OPERACION DE DISTRITOS DE RIEGO Y DRENAJE A NIVEL NACIONAL."/>
    <s v="ADMINISTRACION CONSERVACION Y OPERACION DE DISTRITOS DE RIEGO Y DRENAJE A NIVEL NACIONAL."/>
    <s v="CSF"/>
    <s v="Nación"/>
    <n v="11"/>
    <s v="OTROS RECURSOS DEL TESORO"/>
    <n v="6134000000"/>
    <n v="6134000000"/>
    <n v="6134000000"/>
    <n v="4798486401"/>
    <s v="OFICIO"/>
    <s v="2-2011-023686 del 22 de julio"/>
    <d v="2011-07-27T00:00:00"/>
    <s v="Ordinaria"/>
    <s v="Ordinaria"/>
    <x v="0"/>
    <s v="AGRICULTURA Y DESARROLLO RURAL"/>
  </r>
  <r>
    <n v="56911"/>
    <n v="2011"/>
    <d v="2011-07-27T00:00:00"/>
    <s v="JUSTICIA Y DEL DERECHO"/>
    <s v="37-05-00"/>
    <s v="SUPERINTENDENCIA DE NOTARIADO Y REGISTRO"/>
    <s v="NULL"/>
    <n v="2012"/>
    <m/>
    <n v="0"/>
    <s v="C"/>
    <s v="C-430-800-1"/>
    <s v="SISTEMATIZACION Y MODERNIZACION DE LOS SERVICIOS DE LA SUPERINTENDENCIA DE NOTARIADO Y REGISTRO A NIVEL NACIONAL"/>
    <s v="SISTEMATIZACION Y MODERNIZACION DE LOS SERVICIOS DE LA SUPERINTENDENCIA DE NOTARIADO Y REGISTRO A NIVEL NACIONAL"/>
    <s v="CSF"/>
    <s v="Propios"/>
    <n v="20"/>
    <s v="INGRESOS CORRIENTES"/>
    <n v="7798851271"/>
    <n v="7798851271"/>
    <n v="7798851271"/>
    <n v="7798851271"/>
    <s v="OFICIO"/>
    <n v="23150"/>
    <d v="2011-07-19T00:00:00"/>
    <s v="Ordinaria"/>
    <s v="Ordinaria"/>
    <x v="0"/>
    <s v="JUSTICIA Y DEL DERECHO"/>
  </r>
  <r>
    <n v="57011"/>
    <n v="2011"/>
    <d v="2011-07-28T00:00:00"/>
    <s v="PRESIDENCIA DE LA REPÚBLICA"/>
    <s v="02-01-01"/>
    <s v="PRESIDENCIA DE LA REPUBLICA - GESTION GENERAL"/>
    <s v="NULL"/>
    <n v="2014"/>
    <m/>
    <n v="0"/>
    <s v="A"/>
    <s v="A-2-0-4"/>
    <s v="ADQUISICION DE BIENES Y SERVICIOS"/>
    <s v="ADQUISICION DE BIENES Y SERVICIOS"/>
    <s v="CSF"/>
    <s v="Nación"/>
    <n v="10"/>
    <s v="RECURSOS CORRIENTES"/>
    <n v="132510000"/>
    <n v="132510000"/>
    <n v="132510000"/>
    <n v="132510000"/>
    <s v="OFICIO"/>
    <s v="2-2011-021625"/>
    <d v="2011-07-07T00:00:00"/>
    <s v="Ordinaria"/>
    <s v="Ordinaria"/>
    <x v="0"/>
    <s v="PRESIDENCIA DE LA REPÚBLICA"/>
  </r>
  <r>
    <n v="57011"/>
    <n v="2011"/>
    <d v="2011-07-28T00:00:00"/>
    <s v="PRESIDENCIA DE LA REPÚBLICA"/>
    <s v="02-01-01"/>
    <s v="PRESIDENCIA DE LA REPUBLICA - GESTION GENERAL"/>
    <s v="NULL"/>
    <n v="2012"/>
    <m/>
    <n v="0"/>
    <s v="A"/>
    <s v="A-2-0-4"/>
    <s v="ADQUISICION DE BIENES Y SERVICIOS"/>
    <s v="ADQUISICION DE BIENES Y SERVICIOS"/>
    <s v="CSF"/>
    <s v="Nación"/>
    <n v="10"/>
    <s v="RECURSOS CORRIENTES"/>
    <n v="227160000"/>
    <n v="227160000"/>
    <n v="227160000"/>
    <n v="227160000"/>
    <s v="OFICIO"/>
    <s v="2-2011-021625"/>
    <d v="2011-07-07T00:00:00"/>
    <s v="Ordinaria"/>
    <s v="Ordinaria"/>
    <x v="0"/>
    <s v="PRESIDENCIA DE LA REPÚBLICA"/>
  </r>
  <r>
    <n v="57011"/>
    <n v="2011"/>
    <d v="2011-07-28T00:00:00"/>
    <s v="PRESIDENCIA DE LA REPÚBLICA"/>
    <s v="02-01-01"/>
    <s v="PRESIDENCIA DE LA REPUBLICA - GESTION GENERAL"/>
    <s v="NULL"/>
    <n v="2013"/>
    <m/>
    <n v="0"/>
    <s v="A"/>
    <s v="A-2-0-4"/>
    <s v="ADQUISICION DE BIENES Y SERVICIOS"/>
    <s v="ADQUISICION DE BIENES Y SERVICIOS"/>
    <s v="CSF"/>
    <s v="Nación"/>
    <n v="10"/>
    <s v="RECURSOS CORRIENTES"/>
    <n v="227160000"/>
    <n v="227160000"/>
    <n v="227160000"/>
    <n v="227160000"/>
    <s v="OFICIO"/>
    <s v="2-2011-021625"/>
    <d v="2011-07-07T00:00:00"/>
    <s v="Ordinaria"/>
    <s v="Ordinaria"/>
    <x v="0"/>
    <s v="PRESIDENCIA DE LA REPÚBLICA"/>
  </r>
  <r>
    <n v="57211"/>
    <n v="2011"/>
    <d v="2011-08-01T00:00:00"/>
    <s v="RELACIONES EXTERIORES"/>
    <s v="11-02-00"/>
    <s v="FONDO ROTATORIO DEL MINISTERIO DE RELACIONES EXTERIORES"/>
    <s v="NULL"/>
    <n v="2012"/>
    <m/>
    <n v="0"/>
    <s v="A"/>
    <s v="A-3-1-1-35"/>
    <s v="REUNION CUMBRE DE LAS AMERICAS - OEA. (LEY 1/51 Y LEY 76/86)"/>
    <s v="REUNION CUMBRE DE LAS AMERICAS - OEA. (LEY 1/51 Y LEY 76/86)"/>
    <s v="NULL"/>
    <s v="Nación"/>
    <s v="NULL"/>
    <s v="NULL"/>
    <n v="42400000000"/>
    <n v="42400000000"/>
    <n v="42400000000"/>
    <n v="41968150199"/>
    <s v="OFICIO"/>
    <s v="2-2011-023617"/>
    <d v="2011-07-22T00:00:00"/>
    <s v="Ordinaria"/>
    <s v="Ordinaria"/>
    <x v="0"/>
    <s v="RELACIONES EXTERIORES"/>
  </r>
  <r>
    <n v="57511"/>
    <n v="2011"/>
    <d v="2011-08-02T00:00:00"/>
    <s v="RAMA JUDICIAL"/>
    <s v="27-01-04"/>
    <s v="RAMA JUDICIAL - CONSEJO DE ESTADO"/>
    <s v="NULL"/>
    <n v="2012"/>
    <m/>
    <n v="0"/>
    <s v="A"/>
    <s v="A-2-0-4"/>
    <s v="ADQUISICION DE BIENES Y SERVICIOS"/>
    <s v="ADQUISICION DE BIENES Y SERVICIOS"/>
    <s v="CSF"/>
    <s v="Nación"/>
    <n v="10"/>
    <s v="RECURSOS CORRIENTES"/>
    <n v="16065000"/>
    <n v="16065000"/>
    <n v="16065000"/>
    <n v="0"/>
    <s v="OFICIO"/>
    <n v="24717"/>
    <d v="2011-08-02T00:00:00"/>
    <s v="Ordinaria"/>
    <s v="Ordinaria"/>
    <x v="0"/>
    <s v="RAMA JUDICIAL"/>
  </r>
  <r>
    <n v="57311"/>
    <n v="2011"/>
    <d v="2011-08-02T00:00:00"/>
    <s v="RAMA JUDICIAL"/>
    <s v="27-01-02"/>
    <s v="RAMA JUDICIAL - CONSEJO SUPERIOR DE LA JUDICATURA"/>
    <s v="NULL"/>
    <n v="2012"/>
    <m/>
    <n v="0"/>
    <s v="A"/>
    <s v="A-2-0-4"/>
    <s v="ADQUISICION DE BIENES Y SERVICIOS"/>
    <s v="ADQUISICION DE BIENES Y SERVICIOS"/>
    <s v="CSF"/>
    <s v="Nación"/>
    <n v="10"/>
    <s v="RECURSOS CORRIENTES"/>
    <n v="666225000"/>
    <n v="666225000"/>
    <n v="666225000"/>
    <n v="0"/>
    <s v="OFICIO"/>
    <n v="24717"/>
    <d v="2011-08-02T00:00:00"/>
    <s v="Ordinaria"/>
    <s v="Ordinaria"/>
    <x v="0"/>
    <s v="RAMA JUDICIAL"/>
  </r>
  <r>
    <n v="57611"/>
    <n v="2011"/>
    <d v="2011-08-02T00:00:00"/>
    <s v="RAMA JUDICIAL"/>
    <s v="27-01-05"/>
    <s v="RAMA JUDICIAL - CORTE CONSTITUCIONAL"/>
    <s v="NULL"/>
    <n v="2012"/>
    <m/>
    <n v="0"/>
    <s v="A"/>
    <s v="A-2-0-4"/>
    <s v="ADQUISICION DE BIENES Y SERVICIOS"/>
    <s v="ADQUISICION DE BIENES Y SERVICIOS"/>
    <s v="CSF"/>
    <s v="Nación"/>
    <n v="10"/>
    <s v="RECURSOS CORRIENTES"/>
    <n v="71820000"/>
    <n v="71820000"/>
    <n v="71820000"/>
    <n v="0"/>
    <s v="OFICIO"/>
    <n v="24717"/>
    <d v="2011-08-02T00:00:00"/>
    <s v="Ordinaria"/>
    <s v="Ordinaria"/>
    <x v="0"/>
    <s v="RAMA JUDICIAL"/>
  </r>
  <r>
    <n v="57411"/>
    <n v="2011"/>
    <d v="2011-08-02T00:00:00"/>
    <s v="RAMA JUDICIAL"/>
    <s v="27-01-03"/>
    <s v="RAMA JUDICIAL - CORTE SUPREMA DE JUSTICIA"/>
    <s v="NULL"/>
    <n v="2012"/>
    <m/>
    <n v="0"/>
    <s v="A"/>
    <s v="A-2-0-4"/>
    <s v="ADQUISICION DE BIENES Y SERVICIOS"/>
    <s v="ADQUISICION DE BIENES Y SERVICIOS"/>
    <s v="CSF"/>
    <s v="Nación"/>
    <n v="10"/>
    <s v="RECURSOS CORRIENTES"/>
    <n v="36855000"/>
    <n v="36855000"/>
    <n v="36855000"/>
    <n v="0"/>
    <s v="OFICIO"/>
    <n v="24717"/>
    <d v="2011-08-02T00:00:00"/>
    <s v="Ordinaria"/>
    <s v="Ordinaria"/>
    <x v="0"/>
    <s v="RAMA JUDICIAL"/>
  </r>
  <r>
    <n v="57711"/>
    <n v="2011"/>
    <d v="2011-08-02T00:00:00"/>
    <s v="RAMA JUDICIAL"/>
    <s v="27-01-08"/>
    <s v="RAMA JUDICIAL - TRIBUNALES Y JUZGADOS"/>
    <s v="NULL"/>
    <n v="2012"/>
    <m/>
    <n v="0"/>
    <s v="A"/>
    <s v="A-2-0-4"/>
    <s v="ADQUISICION DE BIENES Y SERVICIOS"/>
    <s v="ADQUISICION DE BIENES Y SERVICIOS"/>
    <s v="CSF"/>
    <s v="Nación"/>
    <n v="10"/>
    <s v="RECURSOS CORRIENTES"/>
    <n v="973350000"/>
    <n v="973350000"/>
    <n v="973350000"/>
    <n v="0"/>
    <s v="OFICIO"/>
    <n v="24717"/>
    <d v="2011-08-02T00:00:00"/>
    <s v="Ordinaria"/>
    <s v="Ordinaria"/>
    <x v="0"/>
    <s v="RAMA JUDICIAL"/>
  </r>
  <r>
    <n v="57811"/>
    <n v="2011"/>
    <d v="2011-08-02T00:00:00"/>
    <s v="HACIENDA"/>
    <s v="13-08-00"/>
    <s v="UNIDAD ADMINISTRATIVA ESPECIAL CONTADURIA GENERAL DE LA NACION"/>
    <s v="NULL"/>
    <n v="2012"/>
    <m/>
    <n v="0"/>
    <s v="A"/>
    <s v="A-2-0-4"/>
    <s v="ADQUISICION DE BIENES Y SERVICIOS"/>
    <s v="ADQUISICIÓN DE BIENES Y SERVICIOS"/>
    <s v="CSF"/>
    <s v="Nación"/>
    <n v="10"/>
    <s v="RECURSOS CORRIENTES"/>
    <n v="113191240"/>
    <n v="113191240"/>
    <n v="113191240"/>
    <n v="108766707"/>
    <s v="OFICIO"/>
    <s v="2-2011-024402"/>
    <d v="2011-07-29T00:00:00"/>
    <s v="Ordinaria"/>
    <s v="Ordinaria"/>
    <x v="0"/>
    <s v="HACIENDA"/>
  </r>
  <r>
    <n v="57911"/>
    <n v="2011"/>
    <d v="2011-08-02T00:00:00"/>
    <s v="HACIENDA"/>
    <s v="13-08-00"/>
    <s v="UNIDAD ADMINISTRATIVA ESPECIAL CONTADURIA GENERAL DE LA NACION"/>
    <s v="NULL"/>
    <n v="2012"/>
    <m/>
    <n v="0"/>
    <s v="A"/>
    <s v="A-2-0-4"/>
    <s v="ADQUISICION DE BIENES Y SERVICIOS"/>
    <s v="ADQUISICIÓN DE BIENES Y SERVICIOS"/>
    <s v="CSF"/>
    <s v="Nación"/>
    <n v="10"/>
    <s v="RECURSOS CORRIENTES"/>
    <n v="137400546"/>
    <n v="137400546"/>
    <n v="137400546"/>
    <n v="132780152"/>
    <s v="OFICIO"/>
    <s v="2-2011-024402"/>
    <d v="2011-07-29T00:00:00"/>
    <s v="Ordinaria"/>
    <s v="Ordinaria"/>
    <x v="0"/>
    <s v="HACIENDA"/>
  </r>
  <r>
    <n v="59111"/>
    <n v="2011"/>
    <d v="2011-08-04T00:00:00"/>
    <s v="ORGANISMOS DE CONTROL"/>
    <s v="26-02-00"/>
    <s v="FONDO DE BIENESTAR SOCIAL DE LA CONTRALORIA GENERAL DE LA REPUBLICA"/>
    <s v="NULL"/>
    <n v="2012"/>
    <m/>
    <n v="0"/>
    <s v="A"/>
    <s v="A-2-0-4"/>
    <s v="ADQUISICION DE BIENES Y SERVICIOS"/>
    <s v="ADQUISICION DE BIENES Y SERVICIOS"/>
    <s v="CSF"/>
    <s v="Nación"/>
    <n v="10"/>
    <s v="RECURSOS CORRIENTES"/>
    <n v="156000000"/>
    <n v="156000000"/>
    <n v="156000000"/>
    <n v="0"/>
    <s v="OFICIO"/>
    <s v="2-2011-024719"/>
    <d v="2011-08-04T00:00:00"/>
    <s v="Ordinaria"/>
    <s v="Ordinaria"/>
    <x v="0"/>
    <s v="ORGANISMOS DE CONTROL"/>
  </r>
  <r>
    <n v="59211"/>
    <n v="2011"/>
    <d v="2011-08-05T00:00:00"/>
    <s v="DEFENSA Y POLICÍA"/>
    <s v="15-01-11"/>
    <s v="MINISTERIO DE DEFENSA NACIONAL - SALUD"/>
    <s v="NULL"/>
    <n v="2012"/>
    <m/>
    <n v="0"/>
    <s v="A"/>
    <s v="A-2-0-4"/>
    <s v="ADQUISICION DE BIENES Y SERVICIOS"/>
    <s v="ADQUISICION DE BIENES Y SERVICIOS"/>
    <s v="SSF"/>
    <s v="Nación"/>
    <n v="16"/>
    <s v="FONDOS ESPECIALES"/>
    <n v="327000000"/>
    <n v="327000000"/>
    <n v="327000000"/>
    <n v="286274395.5"/>
    <s v="OFICIO"/>
    <s v="2-2011-025025"/>
    <d v="2011-08-04T00:00:00"/>
    <s v="Ordinaria"/>
    <s v="Ordinaria"/>
    <x v="0"/>
    <s v="DEFENSA Y POLICÍA"/>
  </r>
  <r>
    <n v="59411"/>
    <n v="2011"/>
    <d v="2011-08-05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77183137"/>
    <n v="77183137"/>
    <n v="77183137"/>
    <n v="45523787.93"/>
    <s v="OFICIO"/>
    <s v="2-2011-025015"/>
    <d v="2011-08-04T00:00:00"/>
    <s v="Ordinaria"/>
    <s v="Ordinaria"/>
    <x v="0"/>
    <s v="HACIENDA"/>
  </r>
  <r>
    <n v="59411"/>
    <n v="2011"/>
    <d v="2011-08-05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119730850"/>
    <n v="119730850"/>
    <n v="119730850"/>
    <n v="94447247.140000001"/>
    <s v="OFICIO"/>
    <s v="2-2011-025015"/>
    <d v="2011-08-04T00:00:00"/>
    <s v="Ordinaria"/>
    <s v="Ordinaria"/>
    <x v="0"/>
    <s v="HACIENDA"/>
  </r>
  <r>
    <n v="59311"/>
    <n v="2011"/>
    <d v="2011-08-05T00:00:00"/>
    <s v="TRANSPORTE"/>
    <s v="24-02-00"/>
    <s v="INSTITUTO NACIONAL DE VIAS"/>
    <s v="NULL"/>
    <n v="2013"/>
    <m/>
    <n v="0"/>
    <s v="C"/>
    <s v="C-420-600-2"/>
    <s v="ANALISIS Y ESTUDIOS VARIOS."/>
    <s v="ANALISIS Y ESTUDIOS VARIOS."/>
    <s v="SSF"/>
    <s v="Nación"/>
    <s v="NULL"/>
    <s v="NULL"/>
    <n v="1585493888"/>
    <n v="1585493888"/>
    <n v="1585493888"/>
    <n v="1561708228"/>
    <s v="OFICIO"/>
    <s v="2-2011-025152"/>
    <d v="2011-08-05T00:00:00"/>
    <s v="Ordinaria"/>
    <s v="Ordinaria"/>
    <x v="0"/>
    <s v="TRANSPORTE"/>
  </r>
  <r>
    <n v="59311"/>
    <n v="2011"/>
    <d v="2011-08-05T00:00:00"/>
    <s v="TRANSPORTE"/>
    <s v="24-02-00"/>
    <s v="INSTITUTO NACIONAL DE VIAS"/>
    <s v="NULL"/>
    <n v="2012"/>
    <m/>
    <n v="0"/>
    <s v="C"/>
    <s v="C-420-600-2"/>
    <s v="ANALISIS Y ESTUDIOS VARIOS."/>
    <s v="ANALISIS Y ESTUDIOS VARIOS."/>
    <s v="SSF"/>
    <s v="Nación"/>
    <s v="NULL"/>
    <s v="NULL"/>
    <n v="17184701522"/>
    <n v="17184701522"/>
    <n v="17184701522"/>
    <n v="17155704742"/>
    <s v="OFICIO"/>
    <s v="2-2011-025152"/>
    <d v="2011-08-05T00:00:00"/>
    <s v="Ordinaria"/>
    <s v="Ordinaria"/>
    <x v="0"/>
    <s v="TRANSPORTE"/>
  </r>
  <r>
    <n v="59711"/>
    <n v="2011"/>
    <d v="2011-08-08T00:00:00"/>
    <s v="RAMA JUDICIAL"/>
    <s v="27-01-02"/>
    <s v="RAMA JUDICIAL - CONSEJO SUPERIOR DE LA JUDICATURA"/>
    <s v="NULL"/>
    <n v="2012"/>
    <m/>
    <n v="0"/>
    <s v="A"/>
    <s v="A-2-0-4"/>
    <s v="ADQUISICION DE BIENES Y SERVICIOS"/>
    <s v="ADQUISICION DE BIENES Y SERVICIOS"/>
    <s v="CSF"/>
    <s v="Nación"/>
    <n v="10"/>
    <s v="RECURSOS CORRIENTES"/>
    <n v="166550036"/>
    <n v="166550036"/>
    <n v="166550036"/>
    <n v="143397990"/>
    <s v="OFICIO"/>
    <n v="25153"/>
    <d v="2011-08-05T00:00:00"/>
    <s v="Ordinaria"/>
    <s v="Ordinaria"/>
    <x v="0"/>
    <s v="RAMA JUDICIAL"/>
  </r>
  <r>
    <n v="59811"/>
    <n v="2011"/>
    <d v="2011-08-08T00:00:00"/>
    <s v="RAMA JUDICIAL"/>
    <s v="27-01-03"/>
    <s v="RAMA JUDICIAL - CORTE SUPREMA DE JUSTICIA"/>
    <s v="NULL"/>
    <n v="2012"/>
    <m/>
    <n v="0"/>
    <s v="A"/>
    <s v="A-2-0-4"/>
    <s v="ADQUISICION DE BIENES Y SERVICIOS"/>
    <s v="ADQUISICION DE BIENES Y SERVICIOS"/>
    <s v="CSF"/>
    <s v="Nación"/>
    <n v="10"/>
    <s v="RECURSOS CORRIENTES"/>
    <n v="92287664"/>
    <n v="92287664"/>
    <n v="92287664"/>
    <n v="11134112"/>
    <s v="OFICIO"/>
    <n v="25153"/>
    <d v="2011-08-05T00:00:00"/>
    <s v="Ordinaria"/>
    <s v="Ordinaria"/>
    <x v="0"/>
    <s v="RAMA JUDICIAL"/>
  </r>
  <r>
    <n v="59911"/>
    <n v="2011"/>
    <d v="2011-08-08T00:00:00"/>
    <s v="RAMA JUDICIAL"/>
    <s v="27-01-08"/>
    <s v="RAMA JUDICIAL - TRIBUNALES Y JUZGADOS"/>
    <s v="NULL"/>
    <n v="2012"/>
    <m/>
    <n v="0"/>
    <s v="A"/>
    <s v="A-2-0-4"/>
    <s v="ADQUISICION DE BIENES Y SERVICIOS"/>
    <s v="ADQUISICION DE BIENES Y SERVICIOS"/>
    <s v="CSF"/>
    <s v="Nación"/>
    <n v="10"/>
    <s v="RECURSOS CORRIENTES"/>
    <n v="163595441"/>
    <n v="163595441"/>
    <n v="163595441"/>
    <n v="162133776"/>
    <s v="OFICIO"/>
    <n v="25153"/>
    <d v="2011-08-05T00:00:00"/>
    <s v="Ordinaria"/>
    <s v="Ordinaria"/>
    <x v="0"/>
    <s v="RAMA JUDICIAL"/>
  </r>
  <r>
    <n v="59611"/>
    <n v="2011"/>
    <d v="2011-08-08T00:00:00"/>
    <s v="HACIENDA"/>
    <s v="13-09-00"/>
    <s v="SUPERINTENDENCIA DE LA ECONOMIA SOLIDARIA"/>
    <s v="NULL"/>
    <n v="2012"/>
    <m/>
    <n v="0"/>
    <s v="A"/>
    <s v="A-2-0-4"/>
    <s v="ADQUISICION DE BIENES Y SERVICIOS"/>
    <s v="ADQUISICIÓN DE BIENES Y SERVICIOS"/>
    <s v="CSF"/>
    <s v="Propios"/>
    <n v="20"/>
    <s v="INGRESOS CORRIENTES"/>
    <n v="102893045"/>
    <n v="102893045"/>
    <n v="102893045"/>
    <n v="93678965.969999999"/>
    <s v="OFICIO"/>
    <s v="2-2011-025183"/>
    <d v="2011-08-05T00:00:00"/>
    <s v="Ordinaria"/>
    <s v="Ordinaria"/>
    <x v="0"/>
    <s v="HACIENDA"/>
  </r>
  <r>
    <n v="59511"/>
    <n v="2011"/>
    <d v="2011-08-08T00:00:00"/>
    <s v="TRANSPORTE"/>
    <s v="24-01-01"/>
    <s v="MINISTERIO DE TRANSPORTE - GESTION GENERAL"/>
    <s v="NULL"/>
    <n v="2012"/>
    <m/>
    <n v="0"/>
    <s v="C"/>
    <s v="C-410-600-25"/>
    <s v="IMPLEMENTACION DE UN SISTEMA DE RECOLECCION DE DATOS PARA EL TRANSPORTE TERRESTRE AUTOMOTOR"/>
    <s v="SISTEMA DE RECOLECCION DE DATOS PARA EL TRANSPORTE TERRESTRE AUTOMOTOR"/>
    <s v="CSF"/>
    <s v="Nación"/>
    <n v="11"/>
    <s v="OTROS RECURSOS DEL TESORO"/>
    <n v="1500000000"/>
    <n v="1500000000"/>
    <n v="1500000000"/>
    <n v="0"/>
    <s v="OFICIO"/>
    <s v="2-2011-025228 DE AGOSTO 5/2011"/>
    <d v="2011-08-08T00:00:00"/>
    <s v="Ordinaria"/>
    <s v="Ordinaria"/>
    <x v="0"/>
    <s v="TRANSPORTE"/>
  </r>
  <r>
    <n v="60011"/>
    <n v="2011"/>
    <d v="2011-08-09T00:00:00"/>
    <s v="ORGANISMOS DE CONTROL"/>
    <s v="25-01-01"/>
    <s v="PROCURADURIA GENERAL DE LA NACIÓN - GESTION GENERAL"/>
    <s v="NULL"/>
    <n v="2012"/>
    <m/>
    <n v="0"/>
    <s v="A"/>
    <s v="A-2-0-4"/>
    <s v="ADQUISICION DE BIENES Y SERVICIOS"/>
    <s v="ADQUISICION DE BIENES Y SERVICIOS"/>
    <s v="CSF"/>
    <s v="Nación"/>
    <n v="10"/>
    <s v="RECURSOS CORRIENTES"/>
    <n v="76165367"/>
    <n v="76165367"/>
    <n v="76165367"/>
    <n v="0"/>
    <s v="OFICIO"/>
    <s v="2-2011-025492"/>
    <d v="2011-08-09T00:00:00"/>
    <s v="Ordinaria"/>
    <s v="Ordinaria"/>
    <x v="0"/>
    <s v="ORGANISMOS DE CONTROL"/>
  </r>
  <r>
    <n v="60311"/>
    <n v="2011"/>
    <d v="2011-08-10T00:00:00"/>
    <s v="DEFENSA Y POLICÍA"/>
    <s v="15-01-05"/>
    <s v="MINISTERIO DE DEFENSA NACIONAL - FUERZA AEREA"/>
    <s v="NULL"/>
    <n v="2012"/>
    <m/>
    <n v="0"/>
    <s v="A"/>
    <s v="A-2-0-4"/>
    <s v="ADQUISICION DE BIENES Y SERVICIOS"/>
    <s v="ADQUISICION DE BIENES Y SERVICIOS"/>
    <s v="SSF"/>
    <s v="Nación"/>
    <n v="16"/>
    <s v="FONDOS ESPECIALES"/>
    <n v="17180000"/>
    <n v="17180000"/>
    <n v="17180000"/>
    <n v="17129000"/>
    <s v="OFICIO"/>
    <s v="2-2011-025416"/>
    <d v="2011-08-10T00:00:00"/>
    <s v="Ordinaria"/>
    <s v="Ordinaria"/>
    <x v="0"/>
    <s v="DEFENSA Y POLICÍA"/>
  </r>
  <r>
    <n v="60211"/>
    <n v="2011"/>
    <d v="2011-08-10T00:00:00"/>
    <s v="DEFENSA Y POLICÍA"/>
    <s v="15-01-05"/>
    <s v="MINISTERIO DE DEFENSA NACIONAL - FUERZA AEREA"/>
    <s v="NULL"/>
    <n v="2012"/>
    <m/>
    <n v="0"/>
    <s v="A"/>
    <s v="A-2-0-4"/>
    <s v="ADQUISICION DE BIENES Y SERVICIOS"/>
    <s v="ADQUISICION DE BIENES Y SERVICIOS"/>
    <s v="CSF"/>
    <s v="Nación"/>
    <n v="10"/>
    <s v="RECURSOS CORRIENTES"/>
    <n v="9097820000"/>
    <n v="9097820000"/>
    <n v="9097820000"/>
    <n v="7156910766.0100002"/>
    <s v="OFICIO"/>
    <s v="2-2011-025416"/>
    <d v="2011-08-10T00:00:00"/>
    <s v="Ordinaria"/>
    <s v="Ordinaria"/>
    <x v="0"/>
    <s v="DEFENSA Y POLICÍA"/>
  </r>
  <r>
    <n v="60611"/>
    <n v="2011"/>
    <d v="2011-08-10T00:00:00"/>
    <s v="DEFENSA Y POLICÍA"/>
    <s v="15-01-03"/>
    <s v="MINISTERIO DE DEFENSA NACIONAL - EJERCITO"/>
    <s v="NULL"/>
    <n v="2012"/>
    <m/>
    <n v="0"/>
    <s v="A"/>
    <s v="A-1-0-1-5"/>
    <s v="OTROS"/>
    <s v="OTROS"/>
    <s v="CSF"/>
    <s v="Nación"/>
    <n v="10"/>
    <s v="RECURSOS CORRIENTES"/>
    <n v="14487569"/>
    <n v="14487569"/>
    <n v="14487569"/>
    <n v="3621892.15"/>
    <s v="OFICIO"/>
    <s v="2-2011-025643"/>
    <d v="2011-08-10T00:00:00"/>
    <s v="Ordinaria"/>
    <s v="Ordinaria"/>
    <x v="0"/>
    <s v="DEFENSA Y POLICÍA"/>
  </r>
  <r>
    <n v="60111"/>
    <n v="2011"/>
    <d v="2011-08-10T00:00:00"/>
    <s v="DEFENSA Y POLICÍA"/>
    <s v="15-01-05"/>
    <s v="MINISTERIO DE DEFENSA NACIONAL - FUERZA AEREA"/>
    <s v="NULL"/>
    <n v="2012"/>
    <m/>
    <n v="0"/>
    <s v="A"/>
    <s v="A-1-0-2"/>
    <s v="SERVICIOS PERSONALES INDIRECTOS"/>
    <s v="SERVICIOS PERSONALES INDIRECTOS"/>
    <s v="CSF"/>
    <s v="Nación"/>
    <n v="10"/>
    <s v="RECURSOS CORRIENTES"/>
    <n v="63000000"/>
    <n v="63000000"/>
    <n v="63000000"/>
    <n v="63000000"/>
    <s v="OFICIO"/>
    <s v="2-2011-025416"/>
    <d v="2011-08-10T00:00:00"/>
    <s v="Ordinaria"/>
    <s v="Ordinaria"/>
    <x v="0"/>
    <s v="DEFENSA Y POLICÍA"/>
  </r>
  <r>
    <n v="60611"/>
    <n v="2011"/>
    <d v="2011-08-10T00:00:00"/>
    <s v="DEFENSA Y POLICÍA"/>
    <s v="15-01-03"/>
    <s v="MINISTERIO DE DEFENSA NACIONAL - EJERCITO"/>
    <s v="NULL"/>
    <n v="2012"/>
    <m/>
    <n v="0"/>
    <s v="A"/>
    <s v="A-1-0-1-1"/>
    <s v="SUELDOS DE PERSONAL DE NOMINA"/>
    <s v="SUELDOS DE PERSONAL DE NOMINA"/>
    <s v="CSF"/>
    <s v="Nación"/>
    <n v="10"/>
    <s v="RECURSOS CORRIENTES"/>
    <n v="85046724"/>
    <n v="85046724"/>
    <n v="85046724"/>
    <n v="46002546.380000003"/>
    <s v="OFICIO"/>
    <s v="2-2011-025643"/>
    <d v="2011-08-10T00:00:00"/>
    <s v="Ordinaria"/>
    <s v="Ordinaria"/>
    <x v="0"/>
    <s v="DEFENSA Y POLICÍA"/>
  </r>
  <r>
    <n v="60811"/>
    <n v="2011"/>
    <d v="2011-08-11T00:00:00"/>
    <s v="PRESIDENCIA DE LA REPÚBLICA"/>
    <s v="02-01-01"/>
    <s v="PRESIDENCIA DE LA REPUBLICA - GESTION GENERAL"/>
    <s v="NULL"/>
    <n v="2013"/>
    <m/>
    <n v="0"/>
    <s v="A"/>
    <s v="A-2-0-4"/>
    <s v="ADQUISICION DE BIENES Y SERVICIOS"/>
    <s v="ADQUISICION DE BIENES Y SERVICIOS"/>
    <s v="CSF"/>
    <s v="Nación"/>
    <n v="10"/>
    <s v="RECURSOS CORRIENTES"/>
    <n v="352401078"/>
    <n v="352401078"/>
    <n v="352401078"/>
    <n v="0"/>
    <s v="OFICIO"/>
    <s v="2-2011-025020"/>
    <d v="2011-08-04T00:00:00"/>
    <s v="Ordinaria"/>
    <s v="Ordinaria"/>
    <x v="0"/>
    <s v="PRESIDENCIA DE LA REPÚBLICA"/>
  </r>
  <r>
    <n v="60811"/>
    <n v="2011"/>
    <d v="2011-08-11T00:00:00"/>
    <s v="PRESIDENCIA DE LA REPÚBLICA"/>
    <s v="02-01-01"/>
    <s v="PRESIDENCIA DE LA REPUBLICA - GESTION GENERAL"/>
    <s v="NULL"/>
    <n v="2012"/>
    <m/>
    <n v="0"/>
    <s v="A"/>
    <s v="A-2-0-4"/>
    <s v="ADQUISICION DE BIENES Y SERVICIOS"/>
    <s v="ADQUISICION DE BIENES Y SERVICIOS"/>
    <s v="CSF"/>
    <s v="Nación"/>
    <n v="10"/>
    <s v="RECURSOS CORRIENTES"/>
    <n v="378393442"/>
    <n v="378393442"/>
    <n v="378393442"/>
    <n v="352759887"/>
    <s v="OFICIO"/>
    <s v="2-2011-025020"/>
    <d v="2011-08-04T00:00:00"/>
    <s v="Ordinaria"/>
    <s v="Ordinaria"/>
    <x v="0"/>
    <s v="PRESIDENCIA DE LA REPÚBLICA"/>
  </r>
  <r>
    <n v="60811"/>
    <n v="2011"/>
    <d v="2011-08-11T00:00:00"/>
    <s v="PRESIDENCIA DE LA REPÚBLICA"/>
    <s v="02-01-01"/>
    <s v="PRESIDENCIA DE LA REPUBLICA - GESTION GENERAL"/>
    <s v="NULL"/>
    <n v="2013"/>
    <m/>
    <n v="0"/>
    <s v="A"/>
    <s v="A-3-1-1-10"/>
    <s v="FOMENTO DE POLITICAS, PLANES Y PROGRAMAS QUE CONTRIBUYAN A LA PROMOCION SOCIAL, ECONOMICA, CULTURAL Y POLITICA DE LA JUVENTUD, LEY 375 DE 1997 Y DECRETO 822 DE 2000"/>
    <s v="FOMENTO DE POLITICAS, PLANES Y PROGRAMAS QUE CONTRIBUYAN A LA PROMOCION SOCIAL, ECONOMICA, CULTURAL Y POLITICA DE LA JUVENTUD, LEY 375 DE 1997 Y DECRETO 822 DE 2000"/>
    <s v="CSF"/>
    <s v="Nación"/>
    <n v="10"/>
    <s v="RECURSOS CORRIENTES"/>
    <n v="62182868"/>
    <n v="62182868"/>
    <n v="62182868"/>
    <n v="0"/>
    <s v="OFICIO"/>
    <s v="2-2011-025020"/>
    <d v="2011-08-04T00:00:00"/>
    <s v="Ordinaria"/>
    <s v="Ordinaria"/>
    <x v="0"/>
    <s v="PRESIDENCIA DE LA REPÚBLICA"/>
  </r>
  <r>
    <n v="60811"/>
    <n v="2011"/>
    <d v="2011-08-11T00:00:00"/>
    <s v="PRESIDENCIA DE LA REPÚBLICA"/>
    <s v="02-01-01"/>
    <s v="PRESIDENCIA DE LA REPUBLICA - GESTION GENERAL"/>
    <s v="NULL"/>
    <n v="2012"/>
    <m/>
    <n v="0"/>
    <s v="A"/>
    <s v="A-3-1-1-10"/>
    <s v="FOMENTO DE POLITICAS, PLANES Y PROGRAMAS QUE CONTRIBUYAN A LA PROMOCION SOCIAL, ECONOMICA, CULTURAL Y POLITICA DE LA JUVENTUD, LEY 375 DE 1997 Y DECRETO 822 DE 2000"/>
    <s v="FOMENTO DE POLITICAS, PLANES Y PROGRAMAS QUE CONTRIBUYAN A LA PROMOCION SOCIAL, ECONOMICA, CULTURAL Y POLITICA DE LA JUVENTUD, LEY 375 DE 1997 Y DECRETO 822 DE 2000"/>
    <s v="CSF"/>
    <s v="Nación"/>
    <n v="10"/>
    <s v="RECURSOS CORRIENTES"/>
    <n v="66745800"/>
    <n v="66745800"/>
    <n v="66745800"/>
    <n v="62182142"/>
    <s v="OFICIO"/>
    <s v="2-2011-025020"/>
    <d v="2011-08-04T00:00:00"/>
    <s v="Ordinaria"/>
    <s v="Ordinaria"/>
    <x v="0"/>
    <s v="PRESIDENCIA DE LA REPÚBLICA"/>
  </r>
  <r>
    <n v="61211"/>
    <n v="2011"/>
    <d v="2011-08-12T00:00:00"/>
    <s v="CONGRESO DE LA REPÚBLICA"/>
    <s v="01-01-02"/>
    <s v="CONGRESO DE LA REPUBLICA - CAMARA DE REPRESENTANTES - GESTION GENERAL"/>
    <s v="NULL"/>
    <n v="2012"/>
    <m/>
    <n v="0"/>
    <s v="A"/>
    <s v="A-2-0-4"/>
    <s v="ADQUISICION DE BIENES Y SERVICIOS"/>
    <s v="ADQUISICION DE BIENES Y SERVICIOS"/>
    <s v="CSF"/>
    <s v="Nación"/>
    <n v="10"/>
    <s v="RECURSOS CORRIENTES"/>
    <n v="1175505699"/>
    <n v="1175505699"/>
    <n v="1175505699"/>
    <n v="1013584146"/>
    <s v="OFICIO"/>
    <s v="2-2011-025898"/>
    <d v="2011-08-11T00:00:00"/>
    <s v="Ordinaria"/>
    <s v="Ordinaria"/>
    <x v="0"/>
    <s v="CONGRESO DE LA REPÚBLICA"/>
  </r>
  <r>
    <n v="61611"/>
    <n v="2011"/>
    <d v="2011-08-17T00:00:00"/>
    <s v="RELACIONES EXTERIORES"/>
    <s v="11-02-00"/>
    <s v="FONDO ROTATORIO DEL MINISTERIO DE RELACIONES EXTERIORES"/>
    <s v="NULL"/>
    <n v="2012"/>
    <m/>
    <n v="0"/>
    <s v="A"/>
    <s v="A-2-0-4"/>
    <s v="ADQUISICION DE BIENES Y SERVICIOS"/>
    <s v="ADQUISICION DE BIENES Y SERVICIOS"/>
    <s v="CSF"/>
    <s v="Propios"/>
    <n v="20"/>
    <s v="INGRESOS CORRIENTES"/>
    <n v="3011915885"/>
    <n v="3011915885"/>
    <n v="3011915885"/>
    <n v="3011915885"/>
    <s v="OFICIO"/>
    <s v="2-2011-026122"/>
    <d v="2011-08-16T00:00:00"/>
    <s v="Ordinaria"/>
    <s v="Ordinaria"/>
    <x v="0"/>
    <s v="RELACIONES EXTERIORES"/>
  </r>
  <r>
    <n v="61611"/>
    <n v="2011"/>
    <d v="2011-08-17T00:00:00"/>
    <s v="RELACIONES EXTERIORES"/>
    <s v="11-02-00"/>
    <s v="FONDO ROTATORIO DEL MINISTERIO DE RELACIONES EXTERIORES"/>
    <s v="NULL"/>
    <n v="2013"/>
    <m/>
    <n v="0"/>
    <s v="A"/>
    <s v="A-2-0-4"/>
    <s v="ADQUISICION DE BIENES Y SERVICIOS"/>
    <s v="ADQUISICION DE BIENES Y SERVICIOS"/>
    <s v="CSF"/>
    <s v="Propios"/>
    <n v="20"/>
    <s v="INGRESOS CORRIENTES"/>
    <n v="3102273362"/>
    <n v="3102273362"/>
    <n v="3102273362"/>
    <n v="3102273362"/>
    <s v="OFICIO"/>
    <s v="2-2011-026122"/>
    <d v="2011-08-16T00:00:00"/>
    <s v="Ordinaria"/>
    <s v="Ordinaria"/>
    <x v="0"/>
    <s v="RELACIONES EXTERIORES"/>
  </r>
  <r>
    <n v="61511"/>
    <n v="2011"/>
    <d v="2011-08-17T00:00:00"/>
    <s v="RELACIONES EXTERIORES"/>
    <s v="11-02-00"/>
    <s v="FONDO ROTATORIO DEL MINISTERIO DE RELACIONES EXTERIORES"/>
    <s v="NULL"/>
    <n v="2012"/>
    <m/>
    <n v="0"/>
    <s v="A"/>
    <s v="A-2-0-4"/>
    <s v="ADQUISICION DE BIENES Y SERVICIOS"/>
    <s v="ADQUISICION DE BIENES Y SERVICIOS"/>
    <s v="CSF"/>
    <s v="Propios"/>
    <n v="20"/>
    <s v="INGRESOS CORRIENTES"/>
    <n v="4144792129"/>
    <n v="4144792129"/>
    <n v="4144792129"/>
    <n v="4144792129"/>
    <s v="OFICIO"/>
    <s v="2-2011-026123"/>
    <d v="2011-08-16T00:00:00"/>
    <s v="Ordinaria"/>
    <s v="Ordinaria"/>
    <x v="0"/>
    <s v="RELACIONES EXTERIORES"/>
  </r>
  <r>
    <n v="61511"/>
    <n v="2011"/>
    <d v="2011-08-17T00:00:00"/>
    <s v="RELACIONES EXTERIORES"/>
    <s v="11-02-00"/>
    <s v="FONDO ROTATORIO DEL MINISTERIO DE RELACIONES EXTERIORES"/>
    <s v="NULL"/>
    <n v="2013"/>
    <m/>
    <n v="0"/>
    <s v="A"/>
    <s v="A-2-0-4"/>
    <s v="ADQUISICION DE BIENES Y SERVICIOS"/>
    <s v="ADQUISICION DE BIENES Y SERVICIOS"/>
    <s v="CSF"/>
    <s v="Propios"/>
    <n v="20"/>
    <s v="INGRESOS CORRIENTES"/>
    <n v="4148534544"/>
    <n v="4148534544"/>
    <n v="4148534544"/>
    <n v="4148534544"/>
    <s v="OFICIO"/>
    <s v="2-2011-026123"/>
    <d v="2011-08-16T00:00:00"/>
    <s v="Ordinaria"/>
    <s v="Ordinaria"/>
    <x v="0"/>
    <s v="RELACIONES EXTERIORES"/>
  </r>
  <r>
    <n v="61411"/>
    <n v="2011"/>
    <d v="2011-08-17T00:00:00"/>
    <s v="COMERCIO, INDUSTRIA Y TURISMO"/>
    <s v="35-01-01"/>
    <s v="MINCOMERCIO INDUSTRIA TURISMO - GESTION GENERAL"/>
    <s v="NULL"/>
    <n v="2012"/>
    <m/>
    <n v="0"/>
    <s v="A"/>
    <s v="A-2-0-4"/>
    <s v="ADQUISICION DE BIENES Y SERVICIOS"/>
    <s v="ADQUISICION DE BIENES Y SERVICIOS"/>
    <s v="CSF"/>
    <s v="Nación"/>
    <n v="10"/>
    <s v="RECURSOS CORRIENTES"/>
    <n v="652694825"/>
    <n v="652694825"/>
    <n v="652694825"/>
    <n v="652694825"/>
    <s v="OFICIO"/>
    <s v="2-2011-026133"/>
    <d v="2011-08-17T00:00:00"/>
    <s v="Ordinaria"/>
    <s v="Ordinaria"/>
    <x v="0"/>
    <s v="COMERCIO, INDUSTRIA Y TURISMO"/>
  </r>
  <r>
    <n v="62311"/>
    <n v="2011"/>
    <d v="2011-08-17T00:00:00"/>
    <s v="CULTURA"/>
    <s v="33-01-01"/>
    <s v="MINISTERIO DE CULTURA - GESTION GENERAL"/>
    <s v="NULL"/>
    <n v="2012"/>
    <m/>
    <n v="0"/>
    <s v="C"/>
    <s v="C-113-1600-1"/>
    <s v="RECUPERACION CENTROS HISTORICOS NACIONAL"/>
    <s v="RECUPERACION CENTROS HISTORICOS NACIONAL"/>
    <s v="CSF"/>
    <s v="Nación"/>
    <n v="11"/>
    <s v="OTROS RECURSOS DEL TESORO"/>
    <n v="152456378"/>
    <n v="152456378"/>
    <n v="152456378"/>
    <n v="152456377"/>
    <s v="OFICIO"/>
    <s v="2-2011-025847"/>
    <d v="2011-08-17T00:00:00"/>
    <s v="Ordinaria"/>
    <s v="Ordinaria"/>
    <x v="0"/>
    <s v="CULTURA"/>
  </r>
  <r>
    <n v="62211"/>
    <n v="2011"/>
    <d v="2011-08-17T00:00:00"/>
    <s v="CULTURA"/>
    <s v="33-01-01"/>
    <s v="MINISTERIO DE CULTURA - GESTION GENERAL"/>
    <s v="NULL"/>
    <n v="2012"/>
    <m/>
    <n v="0"/>
    <s v="C"/>
    <s v="C-113-1600-1"/>
    <s v="RECUPERACION CENTROS HISTORICOS NACIONAL"/>
    <s v="RECUPERACION CENTROS HISTORICOS NACIONAL"/>
    <s v="CSF"/>
    <s v="Nación"/>
    <n v="10"/>
    <s v="RECURSOS CORRIENTES"/>
    <n v="154785471"/>
    <n v="154785471"/>
    <n v="154785471"/>
    <n v="154785471"/>
    <s v="OFICIO"/>
    <s v="2-2011-025847"/>
    <d v="2011-08-17T00:00:00"/>
    <s v="Ordinaria"/>
    <s v="Ordinaria"/>
    <x v="0"/>
    <s v="CULTURA"/>
  </r>
  <r>
    <n v="61911"/>
    <n v="2011"/>
    <d v="2011-08-17T00:00:00"/>
    <s v="CULTURA"/>
    <s v="33-01-01"/>
    <s v="MINISTERIO DE CULTURA - GESTION GENERAL"/>
    <s v="NULL"/>
    <n v="2012"/>
    <m/>
    <n v="0"/>
    <s v="C"/>
    <s v="C-113-1600-1"/>
    <s v="RECUPERACION CENTROS HISTORICOS NACIONAL"/>
    <s v="RECUPERACION CENTROS HISTORICOS NACIONAL"/>
    <s v="CSF"/>
    <s v="Nación"/>
    <n v="11"/>
    <s v="OTROS RECURSOS DEL TESORO"/>
    <n v="221779544"/>
    <n v="221779544"/>
    <n v="221779544"/>
    <n v="206288695"/>
    <s v="OFICIO"/>
    <s v="2-2011-025847"/>
    <d v="2011-08-17T00:00:00"/>
    <s v="Ordinaria"/>
    <s v="Ordinaria"/>
    <x v="0"/>
    <s v="CULTURA"/>
  </r>
  <r>
    <n v="62111"/>
    <n v="2011"/>
    <d v="2011-08-17T00:00:00"/>
    <s v="CULTURA"/>
    <s v="33-01-01"/>
    <s v="MINISTERIO DE CULTURA - GESTION GENERAL"/>
    <s v="NULL"/>
    <n v="2012"/>
    <m/>
    <n v="0"/>
    <s v="C"/>
    <s v="C-113-1600-1"/>
    <s v="RECUPERACION CENTROS HISTORICOS NACIONAL"/>
    <s v="RECUPERACION CENTROS HISTORICOS NACIONAL"/>
    <s v="CSF"/>
    <s v="Nación"/>
    <n v="11"/>
    <s v="OTROS RECURSOS DEL TESORO"/>
    <n v="237578592"/>
    <n v="237578592"/>
    <n v="237578592"/>
    <n v="237578592"/>
    <s v="OFICIO"/>
    <s v="2-2011-025847"/>
    <d v="2011-08-17T00:00:00"/>
    <s v="Ordinaria"/>
    <s v="Ordinaria"/>
    <x v="0"/>
    <s v="CULTURA"/>
  </r>
  <r>
    <n v="624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92933648"/>
    <n v="92933648"/>
    <n v="92933648"/>
    <n v="92933648"/>
    <s v="OFICIO"/>
    <s v="2-2011-025013"/>
    <d v="2011-08-17T00:00:00"/>
    <s v="Ordinaria"/>
    <s v="Ordinaria"/>
    <x v="0"/>
    <s v="CULTURA"/>
  </r>
  <r>
    <n v="627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347442926"/>
    <n v="347442926"/>
    <n v="347442926"/>
    <n v="281275195"/>
    <s v="OFICIO"/>
    <s v="2-2011-025013"/>
    <d v="2011-08-17T00:00:00"/>
    <s v="Ordinaria"/>
    <s v="Ordinaria"/>
    <x v="0"/>
    <s v="CULTURA"/>
  </r>
  <r>
    <n v="625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505054965"/>
    <n v="505054965"/>
    <n v="505054965"/>
    <n v="497820438"/>
    <s v="OFICIO"/>
    <s v="2-2011-025013"/>
    <d v="2011-08-17T00:00:00"/>
    <s v="Ordinaria"/>
    <s v="Ordinaria"/>
    <x v="0"/>
    <s v="CULTURA"/>
  </r>
  <r>
    <n v="626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600000000"/>
    <n v="600000000"/>
    <n v="600000000"/>
    <n v="578897424"/>
    <s v="OFICIO"/>
    <s v="2-2011-025013"/>
    <d v="2011-08-17T00:00:00"/>
    <s v="Ordinaria"/>
    <s v="Ordinaria"/>
    <x v="0"/>
    <s v="CULTURA"/>
  </r>
  <r>
    <n v="628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6309954533"/>
    <n v="6309954533"/>
    <n v="6309954533"/>
    <n v="5351998563"/>
    <s v="OFICIO"/>
    <s v="2-2011-025013"/>
    <d v="2011-08-17T00:00:00"/>
    <s v="Ordinaria"/>
    <s v="Ordinaria"/>
    <x v="0"/>
    <s v="CULTURA"/>
  </r>
  <r>
    <n v="63211"/>
    <n v="2011"/>
    <d v="2011-08-18T00:00:00"/>
    <s v="RAMA JUDICIAL"/>
    <s v="27-01-04"/>
    <s v="RAMA JUDICIAL - CONSEJO DE ESTADO"/>
    <s v="NULL"/>
    <n v="2012"/>
    <m/>
    <n v="0"/>
    <s v="A"/>
    <s v="A-2-0-4"/>
    <s v="ADQUISICION DE BIENES Y SERVICIOS"/>
    <s v="ADQUISICION DE BIENES Y SERVICIOS"/>
    <s v="CSF"/>
    <s v="Nación"/>
    <n v="10"/>
    <s v="RECURSOS CORRIENTES"/>
    <n v="276148990"/>
    <n v="276148990"/>
    <n v="276148990"/>
    <n v="276148990"/>
    <s v="OFICIO"/>
    <n v="26468"/>
    <d v="2011-08-18T00:00:00"/>
    <s v="Ordinaria"/>
    <s v="Ordinaria"/>
    <x v="0"/>
    <s v="RAMA JUDICIAL"/>
  </r>
  <r>
    <n v="63011"/>
    <n v="2011"/>
    <d v="2011-08-18T00:00:00"/>
    <s v="RAMA JUDICIAL"/>
    <s v="27-01-02"/>
    <s v="RAMA JUDICIAL - CONSEJO SUPERIOR DE LA JUDICATURA"/>
    <s v="NULL"/>
    <n v="2012"/>
    <m/>
    <n v="0"/>
    <s v="A"/>
    <s v="A-2-0-4"/>
    <s v="ADQUISICION DE BIENES Y SERVICIOS"/>
    <s v="ADQUISICION DE BIENES Y SERVICIOS"/>
    <s v="CSF"/>
    <s v="Nación"/>
    <n v="10"/>
    <s v="RECURSOS CORRIENTES"/>
    <n v="733224410"/>
    <n v="733224410"/>
    <n v="733224410"/>
    <n v="733224410"/>
    <s v="OFICIO"/>
    <n v="26468"/>
    <d v="2011-08-18T00:00:00"/>
    <s v="Ordinaria"/>
    <s v="Ordinaria"/>
    <x v="0"/>
    <s v="RAMA JUDICIAL"/>
  </r>
  <r>
    <n v="63311"/>
    <n v="2011"/>
    <d v="2011-08-18T00:00:00"/>
    <s v="RAMA JUDICIAL"/>
    <s v="27-01-05"/>
    <s v="RAMA JUDICIAL - CORTE CONSTITUCIONAL"/>
    <s v="NULL"/>
    <n v="2012"/>
    <m/>
    <n v="0"/>
    <s v="A"/>
    <s v="A-2-0-4"/>
    <s v="ADQUISICION DE BIENES Y SERVICIOS"/>
    <s v="ADQUISICION DE BIENES Y SERVICIOS"/>
    <s v="CSF"/>
    <s v="Nación"/>
    <n v="10"/>
    <s v="RECURSOS CORRIENTES"/>
    <n v="242355180"/>
    <n v="242355180"/>
    <n v="242355180"/>
    <n v="242355180"/>
    <s v="OFICIO"/>
    <n v="26468"/>
    <d v="2011-08-18T00:00:00"/>
    <s v="Ordinaria"/>
    <s v="Ordinaria"/>
    <x v="0"/>
    <s v="RAMA JUDICIAL"/>
  </r>
  <r>
    <n v="63111"/>
    <n v="2011"/>
    <d v="2011-08-18T00:00:00"/>
    <s v="RAMA JUDICIAL"/>
    <s v="27-01-03"/>
    <s v="RAMA JUDICIAL - CORTE SUPREMA DE JUSTICIA"/>
    <s v="NULL"/>
    <n v="2012"/>
    <m/>
    <n v="0"/>
    <s v="A"/>
    <s v="A-2-0-4"/>
    <s v="ADQUISICION DE BIENES Y SERVICIOS"/>
    <s v="ADQUISICION DE BIENES Y SERVICIOS"/>
    <s v="CSF"/>
    <s v="Nación"/>
    <n v="10"/>
    <s v="RECURSOS CORRIENTES"/>
    <n v="286676630"/>
    <n v="286676630"/>
    <n v="286676630"/>
    <n v="286676630"/>
    <s v="OFICIO"/>
    <n v="26468"/>
    <d v="2011-08-18T00:00:00"/>
    <s v="Ordinaria"/>
    <s v="Ordinaria"/>
    <x v="0"/>
    <s v="RAMA JUDICIAL"/>
  </r>
  <r>
    <n v="63511"/>
    <n v="2011"/>
    <d v="2011-08-19T00:00:00"/>
    <s v="TRANSPORTE"/>
    <s v="24-02-00"/>
    <s v="INSTITUTO NACIONAL DE VIAS"/>
    <s v="NULL"/>
    <n v="2012"/>
    <m/>
    <n v="0"/>
    <s v="C"/>
    <s v="C-420-600-2"/>
    <s v="ANALISIS Y ESTUDIOS VARIOS."/>
    <s v="ANALISIS Y ESTUDIOS VARIOS."/>
    <s v="NULL"/>
    <s v="Nación"/>
    <s v="NULL"/>
    <s v="NULL"/>
    <n v="2199002566"/>
    <n v="2199002566"/>
    <n v="2199002566"/>
    <n v="2136415607"/>
    <s v="OFICIO"/>
    <s v="2-2011-026597"/>
    <d v="2011-08-19T00:00:00"/>
    <s v="Ordinaria"/>
    <s v="Ordinaria"/>
    <x v="0"/>
    <s v="TRANSPORTE"/>
  </r>
  <r>
    <n v="63611"/>
    <n v="2011"/>
    <d v="2011-08-19T00:00:00"/>
    <s v="TRANSPORTE"/>
    <s v="24-02-00"/>
    <s v="INSTITUTO NACIONAL DE VIAS"/>
    <s v="NULL"/>
    <n v="2012"/>
    <m/>
    <n v="0"/>
    <s v="C"/>
    <s v="C-113-606-102"/>
    <s v="CONSTRUCCION MEJORAMIENTO, REHABILITACION Y DOTACION DE MUELLES DE INTERES REGIONAL."/>
    <s v="CONSTRUCCION MEJORAMIENTO, REHABILITACION Y DOTACION DE MUELLES DE INTERES REGIONAL."/>
    <s v="NULL"/>
    <s v="Nación"/>
    <s v="NULL"/>
    <s v="NULL"/>
    <n v="543040000"/>
    <n v="543040000"/>
    <n v="543040000"/>
    <n v="0"/>
    <s v="OFICIO"/>
    <s v="2-2011-026597"/>
    <d v="2011-08-19T00:00:00"/>
    <s v="Ordinaria"/>
    <s v="Ordinaria"/>
    <x v="0"/>
    <s v="TRANSPORTE"/>
  </r>
  <r>
    <n v="64311"/>
    <n v="2011"/>
    <d v="2011-08-22T00:00:00"/>
    <s v="CULTURA"/>
    <s v="33-01-01"/>
    <s v="MINISTERIO DE CULTURA - GESTION GENERAL"/>
    <s v="NULL"/>
    <n v="2012"/>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72941272"/>
    <n v="272941272"/>
    <n v="272941272"/>
    <n v="272941272"/>
    <s v="OFICIO"/>
    <s v="2-2011-023112"/>
    <d v="2011-08-22T00:00:00"/>
    <s v="Ordinaria"/>
    <s v="Ordinaria"/>
    <x v="0"/>
    <s v="CULTURA"/>
  </r>
  <r>
    <n v="64211"/>
    <n v="2011"/>
    <d v="2011-08-22T00:00:00"/>
    <s v="CULTURA"/>
    <s v="33-01-01"/>
    <s v="MINISTERIO DE CULTURA - GESTION GENERAL"/>
    <s v="NULL"/>
    <n v="2012"/>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376806489"/>
    <n v="376806489"/>
    <n v="376806489"/>
    <n v="376506489"/>
    <s v="OFICIO"/>
    <s v="2-2011-023112"/>
    <d v="2011-08-22T00:00:00"/>
    <s v="Ordinaria"/>
    <s v="Ordinaria"/>
    <x v="0"/>
    <s v="CULTURA"/>
  </r>
  <r>
    <n v="63811"/>
    <n v="2011"/>
    <d v="2011-08-22T00:00:00"/>
    <s v="TRANSPORTE"/>
    <s v="24-01-01"/>
    <s v="MINISTERIO DE TRANSPORTE - GESTION GENERAL"/>
    <s v="NULL"/>
    <n v="2012"/>
    <m/>
    <n v="0"/>
    <s v="C"/>
    <s v="C-410-600-28"/>
    <s v="ESTUDIOS PARA EL DESARROLLO DE POLITICAS EN INFRAESTRUCTURA DE LOS MODOS DE TRANSPORTE A CARGO DE LA DIRECCION DE INFRAESTRUCTURA. REGION NACIONAL"/>
    <s v="POLITICAS EN INFRAESTRUCTURA DE MODOS DE TRANSPORTE A CARGO DE LA DIRECCION DE INFRAESTRUCTURA"/>
    <s v="CSF"/>
    <s v="Nación"/>
    <n v="11"/>
    <s v="OTROS RECURSOS DEL TESORO"/>
    <n v="744000000"/>
    <n v="744000000"/>
    <n v="744000000"/>
    <n v="742542352"/>
    <s v="OFICIO"/>
    <s v="2-2011-026690 de ag 22 de 2011"/>
    <d v="2011-08-22T00:00:00"/>
    <s v="Ordinaria"/>
    <s v="Ordinaria"/>
    <x v="0"/>
    <s v="TRANSPORTE"/>
  </r>
  <r>
    <n v="64411"/>
    <n v="2011"/>
    <d v="2011-08-22T00:00:00"/>
    <s v="RAMA JUDICIAL"/>
    <s v="27-01-02"/>
    <s v="RAMA JUDICIAL - CONSEJO SUPERIOR DE LA JUDICATURA"/>
    <s v="NULL"/>
    <n v="2012"/>
    <m/>
    <n v="0"/>
    <s v="C"/>
    <s v="C-211-803-2"/>
    <s v="SISTEMATIZACION DE DESPACHOS JUDICIALES A NIVEL NACIONAL"/>
    <s v="SISTEMATIZACION DE DESPACHOS JUDICIALES A NIVEL NACIONAL"/>
    <s v="CSF"/>
    <s v="Nación"/>
    <n v="10"/>
    <s v="RECURSOS CORRIENTES"/>
    <n v="17130071519"/>
    <n v="17130071519"/>
    <n v="17130071519"/>
    <n v="16407781032"/>
    <s v="OFICIO"/>
    <n v="26469"/>
    <d v="2011-08-18T00:00:00"/>
    <s v="Ordinaria"/>
    <s v="Ordinaria"/>
    <x v="0"/>
    <s v="RAMA JUDICIAL"/>
  </r>
  <r>
    <n v="65111"/>
    <n v="2011"/>
    <d v="2011-08-23T00:00:00"/>
    <s v="AMBIENTE Y DESARROLLO SOSTENIBLE"/>
    <s v="32-02-00"/>
    <s v="INSTITUTO DE HIDROLOGIA, METEOROLOGIA Y ESTUDIOS AMBIENTALES- IDEAM"/>
    <s v="NULL"/>
    <n v="2012"/>
    <m/>
    <n v="0"/>
    <s v="A"/>
    <s v="A-2-0-4"/>
    <s v="ADQUISICION DE BIENES Y SERVICIOS"/>
    <s v="ADQUISICION DE BIENES Y SERVICIOS"/>
    <s v="CSF"/>
    <s v="Nación"/>
    <n v="10"/>
    <s v="RECURSOS CORRIENTES"/>
    <n v="2239904534"/>
    <n v="2239904534"/>
    <n v="2239904534"/>
    <n v="1974453304.4000001"/>
    <s v="OFICIO"/>
    <n v="26479"/>
    <d v="2011-08-18T00:00:00"/>
    <s v="Ordinaria"/>
    <s v="Ordinaria"/>
    <x v="0"/>
    <s v="AMBIENTE Y DESARROLLO SOSTENIBLE"/>
  </r>
  <r>
    <n v="65211"/>
    <n v="2011"/>
    <d v="2011-08-24T00:00:00"/>
    <s v="CONGRESO DE LA REPÚBLICA"/>
    <s v="01-01-01"/>
    <s v="CONGRESO DE LA REPUBLICA - SENADO DE LA REPUBLICA - GESTION GENERAL"/>
    <s v="NULL"/>
    <n v="2012"/>
    <m/>
    <n v="0"/>
    <s v="A"/>
    <s v="A-2-0-4"/>
    <s v="ADQUISICION DE BIENES Y SERVICIOS"/>
    <s v="ADQUISICION DE BIENES Y SERVICIOS"/>
    <s v="NULL"/>
    <s v="Nación"/>
    <s v="NULL"/>
    <s v="NULL"/>
    <n v="1250879718"/>
    <n v="1250879718"/>
    <n v="1250879718"/>
    <n v="1163547051.52"/>
    <s v="OFICIO"/>
    <s v="2-2011-026264"/>
    <d v="2011-08-17T00:00:00"/>
    <s v="Ordinaria"/>
    <s v="Ordinaria"/>
    <x v="0"/>
    <s v="CONGRESO DE LA REPÚBLICA"/>
  </r>
  <r>
    <n v="65811"/>
    <n v="2011"/>
    <d v="2011-08-25T00:00:00"/>
    <s v="TRANSPORTE"/>
    <s v="24-02-00"/>
    <s v="INSTITUTO NACIONAL DE VIAS"/>
    <s v="NULL"/>
    <n v="2012"/>
    <m/>
    <n v="0"/>
    <s v="C"/>
    <s v="C-520-600-22"/>
    <s v="ADECUACION Y DOTACION DE INFRAESTRUCTURA PARA LA SEGURIDAD VIAL- PREVIO CONCEPTO DNP"/>
    <s v="ADECUACION Y DOTACION DE INFRAESTRUCTURA PARA LA SEGURIDAD VIAL- PREVIO CONCEPTO DNP"/>
    <s v="NULL"/>
    <s v="Propios"/>
    <s v="NULL"/>
    <s v="NULL"/>
    <n v="28992182690"/>
    <n v="28992182690"/>
    <n v="28992182690"/>
    <n v="21190875095"/>
    <s v="OFICIO"/>
    <s v="2-2011-027140"/>
    <d v="2011-08-24T00:00:00"/>
    <s v="Ordinaria"/>
    <s v="Ordinaria"/>
    <x v="0"/>
    <s v="TRANSPORTE"/>
  </r>
  <r>
    <n v="66211"/>
    <n v="2011"/>
    <d v="2011-08-25T00:00:00"/>
    <s v="PLANEACIÓN"/>
    <s v="03-01-01"/>
    <s v="DEPARTAMENTO DE PLANEACION - GESTION GENERAL"/>
    <s v="NULL"/>
    <n v="2012"/>
    <m/>
    <n v="0"/>
    <s v="A"/>
    <s v="A-2-0-4"/>
    <s v="ADQUISICION DE BIENES Y SERVICIOS"/>
    <s v="ADQUISICION DE BIENES Y SERVICIOS"/>
    <s v="NULL"/>
    <s v="Nación"/>
    <s v="NULL"/>
    <s v="NULL"/>
    <n v="300875000"/>
    <n v="300875000"/>
    <n v="300875000"/>
    <n v="300875000"/>
    <s v="OFICIO"/>
    <n v="8301"/>
    <d v="2011-03-18T00:00:00"/>
    <s v="Ordinaria"/>
    <s v="Ordinaria"/>
    <x v="0"/>
    <s v="PLANEACIÓN"/>
  </r>
  <r>
    <n v="66611"/>
    <n v="2011"/>
    <d v="2011-08-25T00:00:00"/>
    <s v="PLANEACIÓN"/>
    <s v="03-01-01"/>
    <s v="DEPARTAMENTO DE PLANEACION - GESTION GENERAL"/>
    <s v="NULL"/>
    <n v="2012"/>
    <m/>
    <n v="0"/>
    <s v="A"/>
    <s v="A-2-0-4"/>
    <s v="ADQUISICION DE BIENES Y SERVICIOS"/>
    <s v="ADQUISICION DE BIENES Y SERVICIOS"/>
    <s v="NULL"/>
    <s v="Nación"/>
    <s v="NULL"/>
    <s v="NULL"/>
    <n v="229556250"/>
    <n v="229556250"/>
    <n v="229556250"/>
    <n v="217155870"/>
    <s v="OFICIO"/>
    <n v="13476"/>
    <d v="2011-05-03T00:00:00"/>
    <s v="Ordinaria"/>
    <s v="Ordinaria"/>
    <x v="0"/>
    <s v="PLANEACIÓN"/>
  </r>
  <r>
    <n v="66311"/>
    <n v="2011"/>
    <d v="2011-08-25T00:00:00"/>
    <s v="PLANEACIÓN"/>
    <s v="03-01-01"/>
    <s v="DEPARTAMENTO DE PLANEACION - GESTION GENERAL"/>
    <s v="NULL"/>
    <n v="2012"/>
    <m/>
    <n v="0"/>
    <s v="A"/>
    <s v="A-2-0-4"/>
    <s v="ADQUISICION DE BIENES Y SERVICIOS"/>
    <s v="ADQUISICION DE BIENES Y SERVICIOS"/>
    <s v="NULL"/>
    <s v="Nación"/>
    <s v="NULL"/>
    <s v="NULL"/>
    <n v="408000000"/>
    <n v="408000000"/>
    <n v="408000000"/>
    <n v="0"/>
    <s v="OFICIO"/>
    <n v="13478"/>
    <d v="2011-05-03T00:00:00"/>
    <s v="Ordinaria"/>
    <s v="Ordinaria"/>
    <x v="0"/>
    <s v="PLANEACIÓN"/>
  </r>
  <r>
    <n v="65911"/>
    <n v="2011"/>
    <d v="2011-08-25T00:00:00"/>
    <s v="TRANSPORTE"/>
    <s v="24-02-00"/>
    <s v="INSTITUTO NACIONAL DE VIAS"/>
    <s v="NULL"/>
    <n v="2013"/>
    <m/>
    <n v="0"/>
    <s v="A"/>
    <s v="A-2-0-4"/>
    <s v="ADQUISICION DE BIENES Y SERVICIOS"/>
    <s v="ADQUISICION DE BIENES Y SERVICIOS"/>
    <s v="NULL"/>
    <s v="Nación"/>
    <s v="NULL"/>
    <s v="NULL"/>
    <n v="33582472"/>
    <n v="33582472"/>
    <n v="33582472"/>
    <n v="33582472"/>
    <s v="OFICIO"/>
    <s v="2-2011-027141"/>
    <d v="2011-08-24T00:00:00"/>
    <s v="Ordinaria"/>
    <s v="Ordinaria"/>
    <x v="0"/>
    <s v="TRANSPORTE"/>
  </r>
  <r>
    <n v="65911"/>
    <n v="2011"/>
    <d v="2011-08-25T00:00:00"/>
    <s v="TRANSPORTE"/>
    <s v="24-02-00"/>
    <s v="INSTITUTO NACIONAL DE VIAS"/>
    <s v="NULL"/>
    <n v="2012"/>
    <m/>
    <n v="0"/>
    <s v="A"/>
    <s v="A-2-0-4"/>
    <s v="ADQUISICION DE BIENES Y SERVICIOS"/>
    <s v="ADQUISICION DE BIENES Y SERVICIOS"/>
    <s v="NULL"/>
    <s v="Nación"/>
    <s v="NULL"/>
    <s v="NULL"/>
    <n v="35568372"/>
    <n v="35568372"/>
    <n v="35568372"/>
    <n v="35568372"/>
    <s v="OFICIO"/>
    <s v="2-2011-027141"/>
    <d v="2011-08-24T00:00:00"/>
    <s v="Ordinaria"/>
    <s v="Ordinaria"/>
    <x v="0"/>
    <s v="TRANSPORTE"/>
  </r>
  <r>
    <n v="65711"/>
    <n v="2011"/>
    <d v="2011-08-25T00:00:00"/>
    <s v="TRANSPORTE"/>
    <s v="24-02-00"/>
    <s v="INSTITUTO NACIONAL DE VIAS"/>
    <s v="NULL"/>
    <n v="2013"/>
    <m/>
    <n v="0"/>
    <s v="A"/>
    <s v="A-2-0-4"/>
    <s v="ADQUISICION DE BIENES Y SERVICIOS"/>
    <s v="ADQUISICION DE BIENES Y SERVICIOS"/>
    <s v="NULL"/>
    <s v="Nación"/>
    <s v="NULL"/>
    <s v="NULL"/>
    <n v="809848817"/>
    <n v="809848817"/>
    <n v="809848817"/>
    <n v="799707690"/>
    <s v="OFICIO"/>
    <s v="2-2011-027140"/>
    <d v="2011-08-24T00:00:00"/>
    <s v="Ordinaria"/>
    <s v="Ordinaria"/>
    <x v="0"/>
    <s v="TRANSPORTE"/>
  </r>
  <r>
    <n v="65711"/>
    <n v="2011"/>
    <d v="2011-08-25T00:00:00"/>
    <s v="TRANSPORTE"/>
    <s v="24-02-00"/>
    <s v="INSTITUTO NACIONAL DE VIAS"/>
    <s v="NULL"/>
    <n v="2012"/>
    <m/>
    <n v="0"/>
    <s v="A"/>
    <s v="A-2-0-4"/>
    <s v="ADQUISICION DE BIENES Y SERVICIOS"/>
    <s v="ADQUISICION DE BIENES Y SERVICIOS"/>
    <s v="NULL"/>
    <s v="Nación"/>
    <s v="NULL"/>
    <s v="NULL"/>
    <n v="946309407"/>
    <n v="946309407"/>
    <n v="946309407"/>
    <n v="934497180"/>
    <s v="OFICIO"/>
    <s v="2-2011-027140"/>
    <d v="2011-08-24T00:00:00"/>
    <s v="Ordinaria"/>
    <s v="Ordinaria"/>
    <x v="0"/>
    <s v="TRANSPORTE"/>
  </r>
  <r>
    <n v="66111"/>
    <n v="2011"/>
    <d v="2011-08-25T00:00:00"/>
    <s v="HACIENDA"/>
    <s v="13-13-00"/>
    <s v="SUPERINTENDENCIA FINANCIERA DE COLOMBIA"/>
    <s v="NULL"/>
    <n v="2014"/>
    <m/>
    <n v="0"/>
    <s v="C"/>
    <s v="C-221-1000-1"/>
    <s v="AMPLIACION , RENOVACION E IMPLANTACION DE TECNOLOGIAS DE INFORMACION."/>
    <s v="AMPLIACION , RENOVACION E IMPLANTACION DE TECNOLOGIAS DE INFORMACION."/>
    <s v="NULL"/>
    <s v="Propios"/>
    <s v="NULL"/>
    <s v="NULL"/>
    <n v="451006210"/>
    <n v="451006210"/>
    <n v="451006210"/>
    <n v="444797227.74000001"/>
    <s v="OFICIO"/>
    <s v="2-2011-027146"/>
    <d v="2011-08-25T00:00:00"/>
    <s v="Ordinaria"/>
    <s v="Ordinaria"/>
    <x v="0"/>
    <s v="HACIENDA"/>
  </r>
  <r>
    <n v="66111"/>
    <n v="2011"/>
    <d v="2011-08-25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987564263"/>
    <n v="987564263"/>
    <n v="987564263"/>
    <n v="980982223.88999999"/>
    <s v="OFICIO"/>
    <s v="2-2011-027146"/>
    <d v="2011-08-25T00:00:00"/>
    <s v="Ordinaria"/>
    <s v="Ordinaria"/>
    <x v="0"/>
    <s v="HACIENDA"/>
  </r>
  <r>
    <n v="66111"/>
    <n v="2011"/>
    <d v="2011-08-25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1036539514"/>
    <n v="1036539514"/>
    <n v="1036539514"/>
    <n v="1035726154.89"/>
    <s v="OFICIO"/>
    <s v="2-2011-027146"/>
    <d v="2011-08-25T00:00:00"/>
    <s v="Ordinaria"/>
    <s v="Ordinaria"/>
    <x v="0"/>
    <s v="HACIENDA"/>
  </r>
  <r>
    <n v="66511"/>
    <n v="2011"/>
    <d v="2011-08-25T00:00:00"/>
    <s v="PLANEACIÓN"/>
    <s v="03-01-01"/>
    <s v="DEPARTAMENTO DE PLANEACION - GESTION GENERAL"/>
    <s v="NULL"/>
    <n v="2012"/>
    <m/>
    <n v="0"/>
    <s v="C"/>
    <s v="C-530-1000-4"/>
    <s v="FORTALECIMIENTO DE LA INFORMACION PUBLICA., SEGUIMIENTO Y EVALUACION  PARA LA GESTION POR RESULTADOS EN COLOMBIA"/>
    <s v="FORTALECIMIENTO DE LA INFORMACION PUBLICA., SEGUIMIENTO Y EVALUACION  PARA LA GESTION POR RESULTADOS EN COLOMBIA"/>
    <s v="NULL"/>
    <s v="Nación"/>
    <s v="NULL"/>
    <s v="NULL"/>
    <n v="3655000000"/>
    <n v="3655000000"/>
    <n v="3655000000"/>
    <n v="2625113305"/>
    <s v="OFICIO"/>
    <n v="16136"/>
    <d v="2011-05-24T00:00:00"/>
    <s v="Ordinaria"/>
    <s v="Ordinaria"/>
    <x v="0"/>
    <s v="PLANEACIÓN"/>
  </r>
  <r>
    <n v="65411"/>
    <n v="2011"/>
    <d v="2011-08-25T00:00:00"/>
    <s v="CULTURA"/>
    <s v="33-01-01"/>
    <s v="MINISTERIO DE CULTURA - GESTION GENERAL"/>
    <s v="NULL"/>
    <n v="2014"/>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150432214"/>
    <n v="150432214"/>
    <n v="150432214"/>
    <n v="150432214"/>
    <s v="OFICIO"/>
    <s v="2-2011-023112"/>
    <d v="2011-08-25T00:00:00"/>
    <s v="Ordinaria"/>
    <s v="Ordinaria"/>
    <x v="0"/>
    <s v="CULTURA"/>
  </r>
  <r>
    <n v="65611"/>
    <n v="2011"/>
    <d v="2011-08-25T00:00:00"/>
    <s v="CULTURA"/>
    <s v="33-01-01"/>
    <s v="MINISTERIO DE CULTURA - GESTION GENERAL"/>
    <s v="NULL"/>
    <n v="2014"/>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05442955"/>
    <n v="205442955"/>
    <n v="205442955"/>
    <n v="205342956"/>
    <s v="OFICIO"/>
    <s v="2-2011-023112"/>
    <d v="2011-08-25T00:00:00"/>
    <s v="Ordinaria"/>
    <s v="Ordinaria"/>
    <x v="0"/>
    <s v="CULTURA"/>
  </r>
  <r>
    <n v="65311"/>
    <n v="2011"/>
    <d v="2011-08-25T00:00:00"/>
    <s v="CULTURA"/>
    <s v="33-01-01"/>
    <s v="MINISTERIO DE CULTURA - GESTION GENERAL"/>
    <s v="NULL"/>
    <n v="2013"/>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72941272"/>
    <n v="272941272"/>
    <n v="272941272"/>
    <n v="272941272"/>
    <s v="OFICIO"/>
    <s v="2-2011-023112"/>
    <d v="2011-08-25T00:00:00"/>
    <s v="Ordinaria"/>
    <s v="Ordinaria"/>
    <x v="0"/>
    <s v="CULTURA"/>
  </r>
  <r>
    <n v="65511"/>
    <n v="2011"/>
    <d v="2011-08-25T00:00:00"/>
    <s v="CULTURA"/>
    <s v="33-01-01"/>
    <s v="MINISTERIO DE CULTURA - GESTION GENERAL"/>
    <s v="NULL"/>
    <n v="2013"/>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382629833"/>
    <n v="382629833"/>
    <n v="382629833"/>
    <n v="382299833"/>
    <s v="OFICIO"/>
    <s v="2-2011-023112"/>
    <d v="2011-08-25T00:00:00"/>
    <s v="Ordinaria"/>
    <s v="Ordinaria"/>
    <x v="0"/>
    <s v="CULTURA"/>
  </r>
  <r>
    <n v="66411"/>
    <n v="2011"/>
    <d v="2011-08-25T00:00:00"/>
    <s v="PLANEACIÓN"/>
    <s v="03-01-01"/>
    <s v="DEPARTAMENTO DE PLANEACION - GESTION GENERAL"/>
    <s v="NULL"/>
    <n v="2012"/>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CSF"/>
    <s v="Nación"/>
    <n v="14"/>
    <s v="PRESTAMOS DE DESTINACION ESPECIFICA"/>
    <n v="3000000000"/>
    <n v="3000000000"/>
    <n v="3000000000"/>
    <n v="2614313500"/>
    <s v="OFICIO"/>
    <n v="16062"/>
    <d v="2011-05-23T00:00:00"/>
    <s v="Ordinaria"/>
    <s v="Ordinaria"/>
    <x v="0"/>
    <s v="PLANEACIÓN"/>
  </r>
  <r>
    <n v="66011"/>
    <n v="2011"/>
    <d v="2011-08-25T00:00:00"/>
    <s v="TRANSPORTE"/>
    <s v="24-01-01"/>
    <s v="MINISTERIO DE TRANSPORTE - GESTION GENERAL"/>
    <s v="NULL"/>
    <n v="2012"/>
    <m/>
    <n v="0"/>
    <s v="C"/>
    <s v="C-410-600-27"/>
    <s v="LEVANTAMIENTO ACTUALIZACION Y DIVULGACION DE INFORMACION POLITICAS ACCIONES Y SERVICIOS DEL SECTOR TRANSPORTE"/>
    <s v="LEVANTAMIENTO ACTUALIZACION Y DIVULGACION DE INFORMACION POLITICAS ACCIONES Y SERVICIOS DEL SECTOR TRANSPORTE"/>
    <s v="CSF"/>
    <s v="Nación"/>
    <n v="11"/>
    <s v="OTROS RECURSOS DEL TESORO"/>
    <n v="185000000"/>
    <n v="185000000"/>
    <n v="185000000"/>
    <n v="136816000"/>
    <s v="OFICIO"/>
    <s v="2-2011-027143 agos 25 de 2011"/>
    <d v="2011-08-25T00:00:00"/>
    <s v="Ordinaria"/>
    <s v="Ordinaria"/>
    <x v="0"/>
    <s v="TRANSPORTE"/>
  </r>
  <r>
    <n v="66711"/>
    <n v="2011"/>
    <d v="2011-08-26T00:00:00"/>
    <s v="PLANEACIÓN"/>
    <s v="03-25-00"/>
    <s v="FONDO NACIONAL DE REGALIAS"/>
    <s v="NULL"/>
    <n v="2012"/>
    <m/>
    <n v="0"/>
    <s v="C"/>
    <s v="C-630-1000-160"/>
    <s v="DESTINACION DE RECURSOS PARA FINANCIAR PROYECTOS DE SANEAMIENTO BASICO ACUEDUCTO Y ALCANTARILLADO ZONAS DEL PAIS CON PROMEDIO POR DEBAJO AL NACIONAL"/>
    <s v="DESTINACION DE RECURSOS PARA FINANCIAR PROYECTOS DE SANEAMIENTO BASICO ACUEDUCTO Y ALCANTARILLADO ZONAS DEL PAIS CON PROMEDIO POR DEBAJO AL NACIONAL"/>
    <s v="NULL"/>
    <s v="Nación"/>
    <s v="NULL"/>
    <s v="NULL"/>
    <n v="7668552950"/>
    <n v="7668552950"/>
    <n v="7668552950"/>
    <n v="7668552950"/>
    <s v="OFICIO"/>
    <n v="27027"/>
    <d v="2011-08-24T00:00:00"/>
    <s v="Ordinaria"/>
    <s v="Ordinaria"/>
    <x v="0"/>
    <s v="PLANEACIÓN"/>
  </r>
  <r>
    <n v="66711"/>
    <n v="2011"/>
    <d v="2011-08-26T00:00:00"/>
    <s v="PLANEACIÓN"/>
    <s v="03-25-00"/>
    <s v="FONDO NACIONAL DE REGALIAS"/>
    <s v="NULL"/>
    <n v="2012"/>
    <m/>
    <n v="0"/>
    <s v="C"/>
    <s v="C-630-1000-118"/>
    <s v="DESTINACION DE RECURSOS PARA FINANCIAR PROYECTOS REGIONALES DE INVERSION A NIVEL NACIONAL"/>
    <s v="DESTINACION DE RECURSOS PARA FINANCIAR PROYECTOS REGIONALES DE INVERSION A NIVEL NACIONAL"/>
    <s v="CSF"/>
    <s v="Nación"/>
    <s v="NULL"/>
    <s v="NULL"/>
    <n v="800000000"/>
    <n v="800000000"/>
    <n v="800000000"/>
    <n v="800000000"/>
    <s v="OFICIO"/>
    <n v="27027"/>
    <d v="2011-08-24T00:00:00"/>
    <s v="Ordinaria"/>
    <s v="Ordinaria"/>
    <x v="0"/>
    <s v="PLANEACIÓN"/>
  </r>
  <r>
    <n v="67311"/>
    <n v="2011"/>
    <d v="2011-08-31T00:00:00"/>
    <s v="HACIENDA"/>
    <s v="13-13-00"/>
    <s v="SUPERINTENDENCIA FINANCIERA DE COLOMBIA"/>
    <s v="NULL"/>
    <n v="2013"/>
    <m/>
    <n v="0"/>
    <s v="A"/>
    <s v="A-2-0-4"/>
    <s v="ADQUISICION DE BIENES Y SERVICIOS"/>
    <s v="ADQUISICIÓN DE BIENES Y SERVICIOS"/>
    <s v="NULL"/>
    <s v="Propios"/>
    <s v="NULL"/>
    <s v="NULL"/>
    <n v="40000000"/>
    <n v="40000000"/>
    <n v="40000000"/>
    <n v="40000000"/>
    <s v="OFICIO"/>
    <s v="2-2011-027477"/>
    <d v="2011-08-26T00:00:00"/>
    <s v="Ordinaria"/>
    <s v="Ordinaria"/>
    <x v="0"/>
    <s v="HACIENDA"/>
  </r>
  <r>
    <n v="67311"/>
    <n v="2011"/>
    <d v="2011-08-31T00:00:00"/>
    <s v="HACIENDA"/>
    <s v="13-13-00"/>
    <s v="SUPERINTENDENCIA FINANCIERA DE COLOMBIA"/>
    <s v="NULL"/>
    <n v="2012"/>
    <m/>
    <n v="0"/>
    <s v="A"/>
    <s v="A-2-0-4"/>
    <s v="ADQUISICION DE BIENES Y SERVICIOS"/>
    <s v="ADQUISICIÓN DE BIENES Y SERVICIOS"/>
    <s v="NULL"/>
    <s v="Propios"/>
    <s v="NULL"/>
    <s v="NULL"/>
    <n v="70000000"/>
    <n v="70000000"/>
    <n v="70000000"/>
    <n v="70000000"/>
    <s v="OFICIO"/>
    <s v="2-2011-027477"/>
    <d v="2011-08-26T00:00:00"/>
    <s v="Ordinaria"/>
    <s v="Ordinaria"/>
    <x v="0"/>
    <s v="HACIENDA"/>
  </r>
  <r>
    <n v="67511"/>
    <n v="2011"/>
    <d v="2011-09-01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2056587100"/>
    <n v="2056587100"/>
    <n v="2056587100"/>
    <n v="1539244888.0999999"/>
    <s v="OFICIO"/>
    <s v="2-2011-050443"/>
    <d v="2011-09-01T00:00:00"/>
    <s v="Ordinaria"/>
    <s v="Ordinaria"/>
    <x v="0"/>
    <s v="PRESIDENCIA DE LA REPÚBLICA"/>
  </r>
  <r>
    <n v="68311"/>
    <n v="2011"/>
    <d v="2011-09-02T00:00:00"/>
    <s v="TRANSPORTE"/>
    <s v="24-12-00"/>
    <s v="UNIDAD ADMINISTRATIVA ESPECIAL DE LA AERONAUTICA CIVIL"/>
    <s v="NULL"/>
    <n v="2012"/>
    <m/>
    <n v="0"/>
    <s v="C"/>
    <s v="C-113-608-119"/>
    <s v="ADECUACION MANTENIMIENTO Y MEJORAMIENTO DE LA INFRAESTRUCTURA AMBIENTAL AEROPORTUARIA"/>
    <s v="ADECUACION MANTENIMIENTO Y MEJORAMIENTO DE LA INFRAESTRUCTURA AMBIENTAL AEROPORTUARIA"/>
    <s v="NULL"/>
    <s v="Propios"/>
    <s v="NULL"/>
    <s v="NULL"/>
    <n v="3488382191"/>
    <n v="3488382191"/>
    <n v="3488382191"/>
    <n v="3269277731"/>
    <s v="OFICIO"/>
    <n v="27640"/>
    <d v="2011-08-29T00:00:00"/>
    <s v="Ordinaria"/>
    <s v="Ordinaria"/>
    <x v="0"/>
    <s v="TRANSPORTE"/>
  </r>
  <r>
    <n v="68111"/>
    <n v="2011"/>
    <d v="2011-09-02T00:00:00"/>
    <s v="PLANEACIÓN"/>
    <s v="03-01-01"/>
    <s v="DEPARTAMENTO DE PLANEACION - GESTION GENERAL"/>
    <s v="NULL"/>
    <n v="2012"/>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CSF"/>
    <s v="Nación"/>
    <n v="14"/>
    <s v="PRESTAMOS DE DESTINACION ESPECIFICA"/>
    <n v="1700000000"/>
    <n v="1700000000"/>
    <n v="1700000000"/>
    <n v="929461138"/>
    <s v="OFICIO"/>
    <n v="28179"/>
    <d v="2011-09-01T00:00:00"/>
    <s v="Ordinaria"/>
    <s v="Ordinaria"/>
    <x v="0"/>
    <s v="PLANEACIÓN"/>
  </r>
  <r>
    <n v="68211"/>
    <n v="2011"/>
    <d v="2011-09-02T00:00:00"/>
    <s v="HACIENDA"/>
    <s v="13-13-00"/>
    <s v="SUPERINTENDENCIA FINANCIERA DE COLOMBIA"/>
    <s v="NULL"/>
    <n v="2012"/>
    <m/>
    <n v="0"/>
    <s v="C"/>
    <s v="C-123-1000-2"/>
    <s v="REPARACION, CONSERVACION, MANTENIMIENTO, AMPLIACION, APROVECHAMIENTO Y MEJORAMIENTO DE LA ESTRUCTURA DEL EDIFICIO DE LA SUPERINTENDENCIA FINANCIERA EN BOGOTÁ"/>
    <s v="REPARACION, CONSERVACION, MANTENIMIENTO, AMPLIACION, APROVECHAMIENTO Y MEJORAMIENTO DE LA ESTRUCTURA DEL EDIFICIO DE LA SUPERINTENDENCIA FINANCIERA EN BOGOTÁ"/>
    <s v="NULL"/>
    <s v="Propios"/>
    <s v="NULL"/>
    <s v="NULL"/>
    <n v="248604192"/>
    <n v="248604192"/>
    <n v="248604192"/>
    <n v="248604192"/>
    <s v="OFICIO"/>
    <s v="2-2011-028177"/>
    <d v="2011-09-01T00:00:00"/>
    <s v="Ordinaria"/>
    <s v="Ordinaria"/>
    <x v="0"/>
    <s v="HACIENDA"/>
  </r>
  <r>
    <n v="68611"/>
    <n v="2011"/>
    <d v="2011-09-05T00:00:00"/>
    <s v="FISCALÍA"/>
    <s v="29-01-01"/>
    <s v="FISCALIA GENERAL DE LA NACION - GESTION GENERAL"/>
    <s v="NULL"/>
    <n v="2013"/>
    <m/>
    <n v="0"/>
    <s v="A"/>
    <s v="A-2-0-4"/>
    <s v="ADQUISICION DE BIENES Y SERVICIOS"/>
    <s v="ADQUISICION DE BIENES Y SERVICIOS"/>
    <s v="CSF"/>
    <s v="Nación"/>
    <n v="10"/>
    <s v="RECURSOS CORRIENTES"/>
    <n v="22414673285"/>
    <n v="22414673285"/>
    <n v="22414673285"/>
    <n v="18369660511"/>
    <s v="OFICIO"/>
    <n v="28245"/>
    <d v="2011-09-02T00:00:00"/>
    <s v="Ordinaria"/>
    <s v="Ordinaria"/>
    <x v="0"/>
    <s v="FISCALÍA"/>
  </r>
  <r>
    <n v="68511"/>
    <n v="2011"/>
    <d v="2011-09-05T00:00:00"/>
    <s v="FISCALÍA"/>
    <s v="29-01-01"/>
    <s v="FISCALIA GENERAL DE LA NACION - GESTION GENERAL"/>
    <s v="NULL"/>
    <n v="2012"/>
    <m/>
    <n v="0"/>
    <s v="A"/>
    <s v="A-2-0-4"/>
    <s v="ADQUISICION DE BIENES Y SERVICIOS"/>
    <s v="ADQUISICION DE BIENES Y SERVICIOS"/>
    <s v="CSF"/>
    <s v="Nación"/>
    <n v="10"/>
    <s v="RECURSOS CORRIENTES"/>
    <n v="23560983261"/>
    <n v="23560983261"/>
    <n v="23560983261"/>
    <n v="20403036346"/>
    <s v="OFICIO"/>
    <n v="28245"/>
    <d v="2011-09-02T00:00:00"/>
    <s v="Ordinaria"/>
    <s v="Ordinaria"/>
    <x v="0"/>
    <s v="FISCALÍA"/>
  </r>
  <r>
    <n v="68711"/>
    <n v="2011"/>
    <d v="2011-09-05T00:00:00"/>
    <s v="COMERCIO, INDUSTRIA Y TURISMO"/>
    <s v="35-02-00"/>
    <s v="SUPERINTENDENCIA DE SOCIEDADES"/>
    <s v="NULL"/>
    <n v="2014"/>
    <m/>
    <n v="0"/>
    <s v="A"/>
    <s v="A-2-0-4"/>
    <s v="ADQUISICION DE BIENES Y SERVICIOS"/>
    <s v="ADQUISICION DE BIENES Y SERVICIOS"/>
    <s v="CSF"/>
    <s v="Propios"/>
    <n v="20"/>
    <s v="INGRESOS CORRIENTES"/>
    <n v="165954318"/>
    <n v="165954318"/>
    <n v="165954318"/>
    <n v="155901970"/>
    <s v="OFICIO"/>
    <n v="27408"/>
    <d v="2011-08-26T00:00:00"/>
    <s v="Ordinaria"/>
    <s v="Ordinaria"/>
    <x v="0"/>
    <s v="COMERCIO, INDUSTRIA Y TURISMO"/>
  </r>
  <r>
    <n v="68711"/>
    <n v="2011"/>
    <d v="2011-09-05T00:00:00"/>
    <s v="COMERCIO, INDUSTRIA Y TURISMO"/>
    <s v="35-02-00"/>
    <s v="SUPERINTENDENCIA DE SOCIEDADES"/>
    <s v="NULL"/>
    <n v="2012"/>
    <m/>
    <n v="0"/>
    <s v="A"/>
    <s v="A-2-0-4"/>
    <s v="ADQUISICION DE BIENES Y SERVICIOS"/>
    <s v="ADQUISICION DE BIENES Y SERVICIOS"/>
    <s v="CSF"/>
    <s v="Propios"/>
    <n v="20"/>
    <s v="INGRESOS CORRIENTES"/>
    <n v="312855722"/>
    <n v="312855722"/>
    <n v="312855722"/>
    <n v="312855722"/>
    <s v="OFICIO"/>
    <n v="27408"/>
    <d v="2011-08-26T00:00:00"/>
    <s v="Ordinaria"/>
    <s v="Ordinaria"/>
    <x v="0"/>
    <s v="COMERCIO, INDUSTRIA Y TURISMO"/>
  </r>
  <r>
    <n v="68711"/>
    <n v="2011"/>
    <d v="2011-09-05T00:00:00"/>
    <s v="COMERCIO, INDUSTRIA Y TURISMO"/>
    <s v="35-02-00"/>
    <s v="SUPERINTENDENCIA DE SOCIEDADES"/>
    <s v="NULL"/>
    <n v="2013"/>
    <m/>
    <n v="0"/>
    <s v="A"/>
    <s v="A-2-0-4"/>
    <s v="ADQUISICION DE BIENES Y SERVICIOS"/>
    <s v="ADQUISICION DE BIENES Y SERVICIOS"/>
    <s v="CSF"/>
    <s v="Propios"/>
    <n v="20"/>
    <s v="INGRESOS CORRIENTES"/>
    <n v="322241393"/>
    <n v="322241393"/>
    <n v="322241393"/>
    <n v="322241393"/>
    <s v="OFICIO"/>
    <n v="27408"/>
    <d v="2011-08-26T00:00:00"/>
    <s v="Ordinaria"/>
    <s v="Ordinaria"/>
    <x v="0"/>
    <s v="COMERCIO, INDUSTRIA Y TURISMO"/>
  </r>
  <r>
    <n v="68411"/>
    <n v="2011"/>
    <d v="2011-09-05T00:00:00"/>
    <s v="PLANEACIÓN"/>
    <s v="03-01-01"/>
    <s v="DEPARTAMENTO DE PLANEACION - GESTION GENERAL"/>
    <s v="NULL"/>
    <n v="2012"/>
    <m/>
    <n v="0"/>
    <s v="C"/>
    <s v="C-520-1000-127"/>
    <s v="DISEÑO Y ARTICULACIÓN DE  LOS INSTRUMENTOS, ESTRATEGIAS, LINEAMIENTOS Y DEMÁS REQUERIMIENTOS TÉCNICOS NECESARIOS PARA EL DESARROLLO DE LA POLÍTICA PÚBLICA DE PROTECCIÓN SOCIAL A NIVEL NACIONAL"/>
    <s v="INSTRUMENTOS, ESTRATEGIAS, LINEAMIENTOS Y DEMÁS REQUERIMIENTOS TÉCNICOS NECESARIOS PARA EL DESARROLLO DE LA POLÍTICA PÚBLICA DE PROTECCIÓN SOCIAL"/>
    <s v="CSF"/>
    <s v="Nación"/>
    <n v="11"/>
    <s v="OTROS RECURSOS DEL TESORO"/>
    <n v="200000000"/>
    <n v="200000000"/>
    <n v="200000000"/>
    <n v="200000000"/>
    <s v="OFICIO"/>
    <n v="27813"/>
    <d v="2011-08-30T00:00:00"/>
    <s v="Ordinaria"/>
    <s v="Ordinaria"/>
    <x v="0"/>
    <s v="PLANEACIÓN"/>
  </r>
  <r>
    <n v="69111"/>
    <n v="2011"/>
    <d v="2011-09-06T00:00:00"/>
    <s v="JUSTICIA Y DEL DERECHO"/>
    <s v="37-05-00"/>
    <s v="SUPERINTENDENCIA DE NOTARIADO Y REGISTRO"/>
    <s v="NULL"/>
    <n v="2013"/>
    <m/>
    <n v="0"/>
    <s v="A"/>
    <s v="A-2-0-4"/>
    <s v="ADQUISICION DE BIENES Y SERVICIOS"/>
    <s v="ADQUISICION DE BIENES Y SERVICIOS"/>
    <s v="CSF"/>
    <s v="Propios"/>
    <n v="20"/>
    <s v="INGRESOS CORRIENTES"/>
    <n v="100000000"/>
    <n v="100000000"/>
    <n v="100000000"/>
    <n v="100000000"/>
    <s v="OFICIO"/>
    <n v="10977"/>
    <d v="2011-04-11T00:00:00"/>
    <s v="Ordinaria"/>
    <s v="Ordinaria"/>
    <x v="0"/>
    <s v="JUSTICIA Y DEL DERECHO"/>
  </r>
  <r>
    <n v="69011"/>
    <n v="2011"/>
    <d v="2011-09-06T00:00:00"/>
    <s v="JUSTICIA Y DEL DERECHO"/>
    <s v="37-05-00"/>
    <s v="SUPERINTENDENCIA DE NOTARIADO Y REGISTRO"/>
    <s v="NULL"/>
    <n v="2012"/>
    <m/>
    <n v="0"/>
    <s v="A"/>
    <s v="A-2-0-4"/>
    <s v="ADQUISICION DE BIENES Y SERVICIOS"/>
    <s v="ADQUISICION DE BIENES Y SERVICIOS"/>
    <s v="CSF"/>
    <s v="Propios"/>
    <n v="20"/>
    <s v="INGRESOS CORRIENTES"/>
    <n v="360000000"/>
    <n v="360000000"/>
    <n v="360000000"/>
    <n v="360000000"/>
    <s v="OFICIO"/>
    <n v="10977"/>
    <d v="2011-04-11T00:00:00"/>
    <s v="Ordinaria"/>
    <s v="Ordinaria"/>
    <x v="0"/>
    <s v="JUSTICIA Y DEL DERECHO"/>
  </r>
  <r>
    <n v="69411"/>
    <n v="2011"/>
    <d v="2011-09-06T00:00:00"/>
    <s v="TRANSPORTE"/>
    <s v="24-12-00"/>
    <s v="UNIDAD ADMINISTRATIVA ESPECIAL DE LA AERONAUTICA CIVIL"/>
    <s v="NULL"/>
    <n v="2012"/>
    <m/>
    <n v="0"/>
    <s v="C"/>
    <s v="C-213-608-2"/>
    <s v="ADQUISICION DE EQUIPOS DE PROTECCION Y EXTINCION DE INCENDIOS BUSQUEDA Y RESCATE."/>
    <s v="ADQUISICION DE EQUIPOS DE PROTECCION Y EXTINCION DE INCENDIOS BUSQUEDA Y RESCATE."/>
    <s v="NULL"/>
    <s v="Propios"/>
    <s v="NULL"/>
    <s v="NULL"/>
    <n v="1244178134"/>
    <n v="1244178134"/>
    <n v="1244178134"/>
    <n v="1244178134"/>
    <s v="OFICIO"/>
    <n v="28241"/>
    <d v="2011-09-02T00:00:00"/>
    <s v="Ordinaria"/>
    <s v="Ordinaria"/>
    <x v="0"/>
    <s v="TRANSPORTE"/>
  </r>
  <r>
    <n v="69511"/>
    <n v="2011"/>
    <d v="2011-09-12T00:00:00"/>
    <s v="CONGRESO DE LA REPÚBLICA"/>
    <s v="01-01-01"/>
    <s v="CONGRESO DE LA REPUBLICA - SENADO DE LA REPUBLICA - GESTION GENERAL"/>
    <s v="NULL"/>
    <n v="2012"/>
    <m/>
    <n v="0"/>
    <s v="A"/>
    <s v="A-2-0-4"/>
    <s v="ADQUISICION DE BIENES Y SERVICIOS"/>
    <s v="ADQUISICION DE BIENES Y SERVICIOS"/>
    <s v="NULL"/>
    <s v="Nación"/>
    <s v="NULL"/>
    <s v="NULL"/>
    <n v="4537576840"/>
    <n v="4537576840"/>
    <n v="4537576840"/>
    <n v="4306857136"/>
    <s v="OFICIO"/>
    <s v="2-2011-028913"/>
    <d v="2011-09-08T00:00:00"/>
    <s v="Ordinaria"/>
    <s v="Ordinaria"/>
    <x v="0"/>
    <s v="CONGRESO DE LA REPÚBLICA"/>
  </r>
  <r>
    <n v="69811"/>
    <n v="2011"/>
    <d v="2011-09-12T00:00:00"/>
    <s v="FISCALÍA"/>
    <s v="29-01-01"/>
    <s v="FISCALIA GENERAL DE LA NACION - GESTION GENERAL"/>
    <s v="NULL"/>
    <n v="2013"/>
    <m/>
    <n v="0"/>
    <s v="A"/>
    <s v="A-2-0-4"/>
    <s v="ADQUISICION DE BIENES Y SERVICIOS"/>
    <s v="ADQUISICION DE BIENES Y SERVICIOS"/>
    <s v="CSF"/>
    <s v="Nación"/>
    <n v="10"/>
    <s v="RECURSOS CORRIENTES"/>
    <n v="14060417500"/>
    <n v="14060417500"/>
    <n v="14060417500"/>
    <n v="14060417500"/>
    <s v="OFICIO"/>
    <n v="29321"/>
    <d v="2011-09-12T00:00:00"/>
    <s v="Ordinaria"/>
    <s v="Ordinaria"/>
    <x v="0"/>
    <s v="FISCALÍA"/>
  </r>
  <r>
    <n v="69711"/>
    <n v="2011"/>
    <d v="2011-09-12T00:00:00"/>
    <s v="FISCALÍA"/>
    <s v="29-01-01"/>
    <s v="FISCALIA GENERAL DE LA NACION - GESTION GENERAL"/>
    <s v="NULL"/>
    <n v="2012"/>
    <m/>
    <n v="0"/>
    <s v="A"/>
    <s v="A-2-0-4"/>
    <s v="ADQUISICION DE BIENES Y SERVICIOS"/>
    <s v="ADQUISICION DE BIENES Y SERVICIOS"/>
    <s v="CSF"/>
    <s v="Nación"/>
    <n v="10"/>
    <s v="RECURSOS CORRIENTES"/>
    <n v="15394141000"/>
    <n v="15394141000"/>
    <n v="15394141000"/>
    <n v="15394141000"/>
    <s v="OFICIO"/>
    <n v="29321"/>
    <d v="2011-09-12T00:00:00"/>
    <s v="Ordinaria"/>
    <s v="Ordinaria"/>
    <x v="0"/>
    <s v="FISCALÍA"/>
  </r>
  <r>
    <n v="70211"/>
    <n v="2011"/>
    <d v="2011-09-12T00:00:00"/>
    <s v="RAMA JUDICIAL"/>
    <s v="27-01-02"/>
    <s v="RAMA JUDICIAL - CONSEJO SUPERIOR DE LA JUDICATURA"/>
    <s v="NULL"/>
    <n v="2012"/>
    <m/>
    <n v="0"/>
    <s v="A"/>
    <s v="A-2-0-4"/>
    <s v="ADQUISICION DE BIENES Y SERVICIOS"/>
    <s v="ADQUISICION DE BIENES Y SERVICIOS"/>
    <s v="CSF"/>
    <s v="Nación"/>
    <n v="10"/>
    <s v="RECURSOS CORRIENTES"/>
    <n v="48761210"/>
    <n v="48761210"/>
    <n v="48761210"/>
    <n v="47340950"/>
    <s v="OFICIO"/>
    <n v="29318"/>
    <d v="2011-09-12T00:00:00"/>
    <s v="Ordinaria"/>
    <s v="Ordinaria"/>
    <x v="0"/>
    <s v="RAMA JUDICIAL"/>
  </r>
  <r>
    <n v="70311"/>
    <n v="2011"/>
    <d v="2011-09-12T00:00:00"/>
    <s v="RAMA JUDICIAL"/>
    <s v="27-01-08"/>
    <s v="RAMA JUDICIAL - TRIBUNALES Y JUZGADOS"/>
    <s v="NULL"/>
    <n v="2012"/>
    <m/>
    <n v="0"/>
    <s v="A"/>
    <s v="A-2-0-4"/>
    <s v="ADQUISICION DE BIENES Y SERVICIOS"/>
    <s v="ADQUISICION DE BIENES Y SERVICIOS"/>
    <s v="CSF"/>
    <s v="Nación"/>
    <n v="10"/>
    <s v="RECURSOS CORRIENTES"/>
    <n v="615618520"/>
    <n v="615618520"/>
    <n v="615618520"/>
    <n v="488727419"/>
    <s v="OFICIO"/>
    <n v="29318"/>
    <d v="2011-09-12T00:00:00"/>
    <s v="Ordinaria"/>
    <s v="Ordinaria"/>
    <x v="0"/>
    <s v="RAMA JUDICIAL"/>
  </r>
  <r>
    <n v="69911"/>
    <n v="2011"/>
    <d v="2011-09-12T00:00:00"/>
    <s v="RAMA JUDICIAL"/>
    <s v="27-01-02"/>
    <s v="RAMA JUDICIAL - CONSEJO SUPERIOR DE LA JUDICATURA"/>
    <s v="NULL"/>
    <n v="2012"/>
    <m/>
    <n v="0"/>
    <s v="C"/>
    <s v="C-410-803-12"/>
    <s v="MEJORAMIENTO DE LOS PROCESOS DE ADMINISTRACION DE LA CARRERA JUDICIAL"/>
    <s v="MEJORAMIENTO DE LOS PROCESOS DE ADMINISTRACION DE LA CARRERA JUDICIAL"/>
    <s v="CSF"/>
    <s v="Nación"/>
    <n v="26"/>
    <s v="FONDOS ESPECIALES"/>
    <n v="132483815"/>
    <n v="132483815"/>
    <n v="132483815"/>
    <n v="132273085"/>
    <s v="OFICIO"/>
    <n v="29320"/>
    <d v="2011-09-12T00:00:00"/>
    <s v="Ordinaria"/>
    <s v="Ordinaria"/>
    <x v="0"/>
    <s v="RAMA JUDICIAL"/>
  </r>
  <r>
    <n v="70511"/>
    <n v="2011"/>
    <d v="2011-09-13T00:00:00"/>
    <s v="AGRICULTURA Y DESARROLLO RURAL"/>
    <s v="17-01-01"/>
    <s v="MINAGRICULTURA - GESTION GENERAL"/>
    <s v="NULL"/>
    <n v="2012"/>
    <m/>
    <n v="0"/>
    <s v="C"/>
    <s v="C-520-1100-108"/>
    <s v="APOYO AGRO INGRESO SEGURO NACIONAL"/>
    <s v="APOYO AGRO INGRESO SEGURO NACIONAL"/>
    <s v="CSF"/>
    <s v="Nación"/>
    <n v="11"/>
    <s v="OTROS RECURSOS DEL TESORO"/>
    <n v="102413402062"/>
    <n v="102413402062"/>
    <n v="102413402062"/>
    <n v="42870769231"/>
    <s v="OFICIO"/>
    <n v="29492"/>
    <d v="2011-09-13T00:00:00"/>
    <s v="Ordinaria"/>
    <s v="Ordinaria"/>
    <x v="0"/>
    <s v="AGRICULTURA Y DESARROLLO RURAL"/>
  </r>
  <r>
    <n v="70411"/>
    <n v="2011"/>
    <d v="2011-09-13T00:00:00"/>
    <s v="INCLUSIÓN SOCIAL Y RECONCILIACIÓN"/>
    <s v="02-10-00"/>
    <s v="AGENCIA PRESIDENCIAL PARA LA ACCION SOCIAL Y LA COOPERACION INTERNACIONAL - ACCION SOCIAL -"/>
    <s v="NULL"/>
    <n v="2013"/>
    <m/>
    <n v="0"/>
    <s v="C"/>
    <s v="C-540-1000-13"/>
    <s v="FORTALECIMIENTO DE CAPACIDADES LOCALES Y REGIONALES PARA LA CONSTRUCCIÓN COLECTIVA DE CONDICIONES DE DESARROLLO Y PAZ"/>
    <s v="FORTALECIMIENTO DE CAPACIDADES LOCALES Y REGIONALES PARA LA CONSTRUCCIÓN COLECTIVA DE CONDICIONES DE DESARROLLO Y PAZ"/>
    <s v="CSF"/>
    <s v="Propios"/>
    <s v="NULL"/>
    <s v="NULL"/>
    <n v="6308674008"/>
    <n v="6308674008"/>
    <n v="6308674008"/>
    <n v="3539835152"/>
    <s v="OFICIO"/>
    <s v="2-2011-029387"/>
    <d v="2011-09-12T00:00:00"/>
    <s v="Ordinaria"/>
    <s v="Ordinaria"/>
    <x v="0"/>
    <s v="INCLUSIÓN SOCIAL Y RECONCILIACIÓN"/>
  </r>
  <r>
    <n v="70411"/>
    <n v="2011"/>
    <d v="2011-09-13T00:00:00"/>
    <s v="INCLUSIÓN SOCIAL Y RECONCILIACIÓN"/>
    <s v="02-10-00"/>
    <s v="AGENCIA PRESIDENCIAL PARA LA ACCION SOCIAL Y LA COOPERACION INTERNACIONAL - ACCION SOCIAL -"/>
    <s v="NULL"/>
    <n v="2012"/>
    <m/>
    <n v="0"/>
    <s v="C"/>
    <s v="C-540-1000-13"/>
    <s v="FORTALECIMIENTO DE CAPACIDADES LOCALES Y REGIONALES PARA LA CONSTRUCCIÓN COLECTIVA DE CONDICIONES DE DESARROLLO Y PAZ"/>
    <s v="FORTALECIMIENTO DE CAPACIDADES LOCALES Y REGIONALES PARA LA CONSTRUCCIÓN COLECTIVA DE CONDICIONES DE DESARROLLO Y PAZ"/>
    <s v="CSF"/>
    <s v="Propios"/>
    <s v="NULL"/>
    <s v="NULL"/>
    <n v="17225745628"/>
    <n v="17225745628"/>
    <n v="17225745628"/>
    <n v="13824880790.75"/>
    <s v="OFICIO"/>
    <s v="2-2011-029387"/>
    <d v="2011-09-12T00:00:00"/>
    <s v="Ordinaria"/>
    <s v="Ordinaria"/>
    <x v="0"/>
    <s v="INCLUSIÓN SOCIAL Y RECONCILIACIÓN"/>
  </r>
  <r>
    <n v="70611"/>
    <n v="2011"/>
    <d v="2011-09-13T00:00:00"/>
    <s v="SERVICIO DE LA DEUDA PÚBLICA NACIONAL"/>
    <s v="14-01-00"/>
    <s v="SERVICIO DE LA DEUDA PUBLICA NACIONAL"/>
    <s v="NULL"/>
    <n v="2012"/>
    <m/>
    <n v="0"/>
    <s v="B"/>
    <s v="B-6-2-6-2"/>
    <s v="OTROS BONOS Y TÍTULOS EMITIDOS"/>
    <s v="OTROS BONOS Y TÍTULOS EMITIDOS"/>
    <s v="NULL"/>
    <s v="Nación"/>
    <s v="NULL"/>
    <s v="NULL"/>
    <n v="494414432"/>
    <n v="494414432"/>
    <n v="494414432"/>
    <n v="494414432"/>
    <s v="OTROS"/>
    <s v="3-2011-022143"/>
    <d v="2011-09-12T00:00:00"/>
    <s v="Ordinaria"/>
    <s v="Ordinaria"/>
    <x v="0"/>
    <s v="SERVICIO DE LA DEUDA PÚBLICA NACIONAL"/>
  </r>
  <r>
    <n v="70711"/>
    <n v="2011"/>
    <d v="2011-09-13T00:00:00"/>
    <s v="SERVICIO DE LA DEUDA PÚBLICA NACIONAL"/>
    <s v="14-01-00"/>
    <s v="SERVICIO DE LA DEUDA PUBLICA NACIONAL"/>
    <s v="NULL"/>
    <n v="2013"/>
    <m/>
    <n v="0"/>
    <s v="B"/>
    <s v="B-6-2-6-2"/>
    <s v="OTROS BONOS Y TÍTULOS EMITIDOS"/>
    <s v="OTROS BONOS Y TÍTULOS EMITIDOS"/>
    <s v="NULL"/>
    <s v="Nación"/>
    <s v="NULL"/>
    <s v="NULL"/>
    <n v="506656082"/>
    <n v="506656082"/>
    <n v="506656082"/>
    <n v="506656082"/>
    <s v="OTROS"/>
    <s v="3-2011-022143"/>
    <d v="2011-09-12T00:00:00"/>
    <s v="Ordinaria"/>
    <s v="Ordinaria"/>
    <x v="0"/>
    <s v="SERVICIO DE LA DEUDA PÚBLICA NACIONAL"/>
  </r>
  <r>
    <n v="70811"/>
    <n v="2011"/>
    <d v="2011-09-13T00:00:00"/>
    <s v="SERVICIO DE LA DEUDA PÚBLICA NACIONAL"/>
    <s v="14-01-00"/>
    <s v="SERVICIO DE LA DEUDA PUBLICA NACIONAL"/>
    <s v="NULL"/>
    <n v="2014"/>
    <m/>
    <n v="0"/>
    <s v="B"/>
    <s v="B-6-2-6-2"/>
    <s v="OTROS BONOS Y TÍTULOS EMITIDOS"/>
    <s v="OTROS BONOS Y TÍTULOS EMITIDOS"/>
    <s v="NULL"/>
    <s v="Nación"/>
    <s v="NULL"/>
    <s v="NULL"/>
    <n v="572846221"/>
    <n v="572846221"/>
    <n v="572846221"/>
    <n v="572846221"/>
    <s v="OTROS"/>
    <s v="3-2011-022143"/>
    <d v="2011-09-13T00:00:00"/>
    <s v="Ordinaria"/>
    <s v="Ordinaria"/>
    <x v="0"/>
    <s v="SERVICIO DE LA DEUDA PÚBLICA NACIONAL"/>
  </r>
  <r>
    <n v="70911"/>
    <n v="2011"/>
    <d v="2011-09-14T00:00:00"/>
    <s v="HACIENDA"/>
    <s v="13-10-00"/>
    <s v="UNIDAD ADMINISTRATIVA ESPECIAL DIRECCION DE IMPUESTOS Y ADUANAS NACIONALES"/>
    <s v="NULL"/>
    <n v="2013"/>
    <m/>
    <n v="0"/>
    <s v="A"/>
    <s v="A-2-0-4"/>
    <s v="ADQUISICION DE BIENES Y SERVICIOS"/>
    <s v="ADQUISICIÓN DE BIENES Y SERVICIOS"/>
    <s v="CSF"/>
    <s v="Nación"/>
    <n v="10"/>
    <s v="RECURSOS CORRIENTES"/>
    <n v="7981939450"/>
    <n v="7981939450"/>
    <n v="7981939450"/>
    <n v="7627887096"/>
    <s v="OFICIO"/>
    <n v="27147"/>
    <d v="2011-08-25T00:00:00"/>
    <s v="Ordinaria"/>
    <s v="Ordinaria"/>
    <x v="0"/>
    <s v="HACIENDA"/>
  </r>
  <r>
    <n v="70911"/>
    <n v="2011"/>
    <d v="2011-09-14T00:00:00"/>
    <s v="HACIENDA"/>
    <s v="13-10-00"/>
    <s v="UNIDAD ADMINISTRATIVA ESPECIAL DIRECCION DE IMPUESTOS Y ADUANAS NACIONALES"/>
    <s v="NULL"/>
    <n v="2012"/>
    <m/>
    <n v="0"/>
    <s v="A"/>
    <s v="A-2-0-4"/>
    <s v="ADQUISICION DE BIENES Y SERVICIOS"/>
    <s v="ADQUISICIÓN DE BIENES Y SERVICIOS"/>
    <s v="CSF"/>
    <s v="Nación"/>
    <n v="10"/>
    <s v="RECURSOS CORRIENTES"/>
    <n v="13284781333"/>
    <n v="13284781333"/>
    <n v="13284781333"/>
    <n v="12710320060"/>
    <s v="OFICIO"/>
    <n v="27147"/>
    <d v="2011-08-25T00:00:00"/>
    <s v="Ordinaria"/>
    <s v="Ordinaria"/>
    <x v="0"/>
    <s v="HACIENDA"/>
  </r>
  <r>
    <n v="71011"/>
    <n v="2011"/>
    <d v="2011-09-14T00:00:00"/>
    <s v="PLANEACIÓN"/>
    <s v="03-01-01"/>
    <s v="DEPARTAMENTO DE PLANEACION - GESTION GENERAL"/>
    <s v="NULL"/>
    <n v="2012"/>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4845500000"/>
    <n v="4845500000"/>
    <n v="4845500000"/>
    <n v="3558150860"/>
    <s v="OFICIO"/>
    <n v="29650"/>
    <d v="2011-09-14T00:00:00"/>
    <s v="Ordinaria"/>
    <s v="Ordinaria"/>
    <x v="0"/>
    <s v="PLANEACIÓN"/>
  </r>
  <r>
    <n v="72011"/>
    <n v="2011"/>
    <d v="2011-09-15T00:00:00"/>
    <s v="CONGRESO DE LA REPÚBLICA"/>
    <s v="01-01-02"/>
    <s v="CONGRESO DE LA REPUBLICA - CAMARA DE REPRESENTANTES - GESTION GENERAL"/>
    <s v="NULL"/>
    <n v="2012"/>
    <m/>
    <n v="0"/>
    <s v="A"/>
    <s v="A-2-0-4"/>
    <s v="ADQUISICION DE BIENES Y SERVICIOS"/>
    <s v="ADQUISICION DE BIENES Y SERVICIOS"/>
    <s v="CSF"/>
    <s v="Nación"/>
    <n v="10"/>
    <s v="RECURSOS CORRIENTES"/>
    <n v="900000000"/>
    <n v="900000000"/>
    <n v="900000000"/>
    <n v="900000000"/>
    <s v="OFICIO"/>
    <s v="2-2011-029846"/>
    <d v="2011-09-14T00:00:00"/>
    <s v="Ordinaria"/>
    <s v="Ordinaria"/>
    <x v="0"/>
    <s v="CONGRESO DE LA REPÚBLICA"/>
  </r>
  <r>
    <n v="71911"/>
    <n v="2011"/>
    <d v="2011-09-15T00:00:00"/>
    <s v="DEFENSA Y POLICÍA"/>
    <s v="15-01-02"/>
    <s v="MINISTERIO DE DEFENSA NACIONAL - COMANDO GENERAL"/>
    <s v="NULL"/>
    <n v="2012"/>
    <m/>
    <n v="0"/>
    <s v="A"/>
    <s v="A-2-0-4"/>
    <s v="ADQUISICION DE BIENES Y SERVICIOS"/>
    <s v="ADQUISICION DE BIENES Y SERVICIOS"/>
    <s v="CSF"/>
    <s v="Nación"/>
    <n v="10"/>
    <s v="RECURSOS CORRIENTES"/>
    <n v="1602000000"/>
    <n v="1602000000"/>
    <n v="1602000000"/>
    <n v="1413592750"/>
    <s v="OFICIO"/>
    <s v="2-2011-029753"/>
    <d v="2011-09-15T00:00:00"/>
    <s v="Ordinaria"/>
    <s v="Ordinaria"/>
    <x v="0"/>
    <s v="DEFENSA Y POLICÍA"/>
  </r>
  <r>
    <n v="71311"/>
    <n v="2011"/>
    <d v="2011-09-15T00:00:00"/>
    <s v="TECNOLOGÍAS DE LA INFORMACIÓN Y LAS COMUNICACIONES"/>
    <s v="23-01-06"/>
    <s v="MINISTERIO DE TECNOLOGIAS DE LA INFORMACION Y LAS TECNOLOGÍAS DE LA INFORMACIÓN Y LAS COMUNICACIONES - AGENCIA NACIONAL DEL ESPECTRO"/>
    <s v="NULL"/>
    <n v="2012"/>
    <m/>
    <n v="0"/>
    <s v="A"/>
    <s v="A-2-0-4"/>
    <s v="ADQUISICION DE BIENES Y SERVICIOS"/>
    <s v="ADQUISICION DE BIENES Y SERVICIOS"/>
    <s v="SSF"/>
    <s v="Nación"/>
    <n v="10"/>
    <s v="RECURSOS CORRIENTES"/>
    <n v="446290445"/>
    <n v="446290445"/>
    <n v="446290445"/>
    <n v="409536895"/>
    <s v="OFICIO"/>
    <s v="2-2011-029741 de sept 14"/>
    <d v="2011-09-15T00:00:00"/>
    <s v="Ordinaria"/>
    <s v="Ordinaria"/>
    <x v="0"/>
    <s v="TECNOLOGÍAS DE LA INFORMACIÓN Y LAS COMUNICACIONES"/>
  </r>
  <r>
    <n v="71111"/>
    <n v="2011"/>
    <d v="2011-09-15T00:00:00"/>
    <s v="INFORMACIÓN ESTADÍSTICA"/>
    <s v="04-03-00"/>
    <s v="INSTITUTO GEOGRAFICO AGUSTIN CODAZZI - IGAC"/>
    <s v="NULL"/>
    <n v="2012"/>
    <m/>
    <n v="0"/>
    <s v="C"/>
    <s v="C-450-1003-4"/>
    <s v="INVESTIGACION Y PRESTACION DE SERVICIOS DE INFORMACION GEOGRAFICA"/>
    <s v="INVESTIGACION Y PRESTACION DE SERVICIOS DE INFORMACION GEOGRAFICA"/>
    <s v="CSF"/>
    <s v="Propios"/>
    <n v="20"/>
    <s v="INGRESOS CORRIENTES"/>
    <n v="2600515260"/>
    <n v="2600515260"/>
    <n v="2600515260"/>
    <n v="1357802334.5699999"/>
    <s v="OFICIO"/>
    <s v="2-2011-029363"/>
    <d v="2011-09-12T00:00:00"/>
    <s v="Ordinaria"/>
    <s v="Ordinaria"/>
    <x v="0"/>
    <s v="INFORMACIÓN ESTADÍSTICA"/>
  </r>
  <r>
    <n v="71111"/>
    <n v="2011"/>
    <d v="2011-09-15T00:00:00"/>
    <s v="INFORMACIÓN ESTADÍSTICA"/>
    <s v="04-03-00"/>
    <s v="INSTITUTO GEOGRAFICO AGUSTIN CODAZZI - IGAC"/>
    <s v="NULL"/>
    <n v="2012"/>
    <m/>
    <n v="0"/>
    <s v="C"/>
    <s v="C-450-1003-6"/>
    <s v="LEVANTAMIENTO Y ACTUALIZACION DE LA CARTA GENERAL DEL PAIS."/>
    <s v="LEVANTAMIENTO Y ACTUALIZACION DE LA CARTA GENERAL DEL PAIS."/>
    <s v="CSF"/>
    <s v="Nación"/>
    <n v="11"/>
    <s v="OTROS RECURSOS DEL TESORO"/>
    <n v="1878425713"/>
    <n v="1878425713"/>
    <n v="1878425713"/>
    <n v="520914189"/>
    <s v="OFICIO"/>
    <s v="2-2011-029363"/>
    <d v="2011-09-12T00:00:00"/>
    <s v="Ordinaria"/>
    <s v="Ordinaria"/>
    <x v="0"/>
    <s v="INFORMACIÓN ESTADÍSTICA"/>
  </r>
  <r>
    <n v="71811"/>
    <n v="2011"/>
    <d v="2011-09-15T00:00:00"/>
    <s v="DEFENSA Y POLICÍA"/>
    <s v="15-01-02"/>
    <s v="MINISTERIO DE DEFENSA NACIONAL - COMANDO GENERAL"/>
    <s v="NULL"/>
    <n v="2012"/>
    <m/>
    <n v="0"/>
    <s v="A"/>
    <s v="A-1-0-1-5"/>
    <s v="OTROS"/>
    <s v="OTROS"/>
    <s v="CSF"/>
    <s v="Nación"/>
    <n v="10"/>
    <s v="RECURSOS CORRIENTES"/>
    <n v="206000000"/>
    <n v="206000000"/>
    <n v="206000000"/>
    <n v="0"/>
    <s v="OFICIO"/>
    <s v="2-2011-029753"/>
    <d v="2011-09-15T00:00:00"/>
    <s v="Ordinaria"/>
    <s v="Ordinaria"/>
    <x v="0"/>
    <s v="DEFENSA Y POLICÍA"/>
  </r>
  <r>
    <n v="71211"/>
    <n v="2011"/>
    <d v="2011-09-15T00:00:00"/>
    <s v="TRANSPORTE"/>
    <s v="24-02-00"/>
    <s v="INSTITUTO NACIONAL DE VIAS"/>
    <s v="NULL"/>
    <n v="2013"/>
    <m/>
    <n v="0"/>
    <s v="C"/>
    <s v="C-113-600-562"/>
    <s v="MEJORAMIENTO Y PAVIMENTACION DE LAS VIAS A TRAVES DEL PROGRAMA DE INFRAESTRUCTURA VIAL DE INTEGRACION Y DESARROLLO REGIONAL COLOMBIA."/>
    <s v="VIAS A TRAVES DEL PROGRAMA DE INFRAESTRUCTURA VIAL DE INTEGRACION Y DESARROLLO REGIONAL COLOMBIA."/>
    <s v="NULL"/>
    <s v="Nación"/>
    <s v="NULL"/>
    <s v="NULL"/>
    <n v="2200000000"/>
    <n v="2200000000"/>
    <n v="2200000000"/>
    <n v="2200000000"/>
    <s v="OFICIO"/>
    <s v="2-2011-029739"/>
    <d v="2011-09-14T00:00:00"/>
    <s v="Ordinaria"/>
    <s v="Ordinaria"/>
    <x v="0"/>
    <s v="TRANSPORTE"/>
  </r>
  <r>
    <n v="71211"/>
    <n v="2011"/>
    <d v="2011-09-15T00:00:00"/>
    <s v="TRANSPORTE"/>
    <s v="24-02-00"/>
    <s v="INSTITUTO NACIONAL DE VIAS"/>
    <s v="NULL"/>
    <n v="2012"/>
    <m/>
    <n v="0"/>
    <s v="C"/>
    <s v="C-113-600-562"/>
    <s v="MEJORAMIENTO Y PAVIMENTACION DE LAS VIAS A TRAVES DEL PROGRAMA DE INFRAESTRUCTURA VIAL DE INTEGRACION Y DESARROLLO REGIONAL COLOMBIA."/>
    <s v="VIAS A TRAVES DEL PROGRAMA DE INFRAESTRUCTURA VIAL DE INTEGRACION Y DESARROLLO REGIONAL COLOMBIA."/>
    <s v="NULL"/>
    <s v="Nación"/>
    <s v="NULL"/>
    <s v="NULL"/>
    <n v="17800000000"/>
    <n v="17800000000"/>
    <n v="17800000000"/>
    <n v="17800000000"/>
    <s v="OFICIO"/>
    <s v="2-2011-029739"/>
    <d v="2011-09-14T00:00:00"/>
    <s v="Ordinaria"/>
    <s v="Ordinaria"/>
    <x v="0"/>
    <s v="TRANSPORTE"/>
  </r>
  <r>
    <n v="72111"/>
    <n v="2011"/>
    <d v="2011-09-16T00:00:00"/>
    <s v="DEFENSA Y POLICÍA"/>
    <s v="15-19-00"/>
    <s v="HOSPITAL MILITAR"/>
    <s v="NULL"/>
    <n v="2012"/>
    <m/>
    <n v="0"/>
    <s v="A"/>
    <s v="A-5-1-1"/>
    <s v="ADQUISICION DE BIENES Y SERVICIOS"/>
    <s v="ADQUISICION DE BIENES Y SERVICIOS"/>
    <s v="CSF"/>
    <s v="Propios"/>
    <n v="20"/>
    <s v="INGRESOS CORRIENTES"/>
    <n v="16846680000"/>
    <n v="16846680000"/>
    <n v="16846680000"/>
    <n v="15260949061"/>
    <s v="OFICIO"/>
    <s v="2-2011-029748"/>
    <d v="2011-09-14T00:00:00"/>
    <s v="Ordinaria"/>
    <s v="Ordinaria"/>
    <x v="0"/>
    <s v="DEFENSA Y POLICÍA"/>
  </r>
  <r>
    <n v="72111"/>
    <n v="2011"/>
    <d v="2011-09-16T00:00:00"/>
    <s v="DEFENSA Y POLICÍA"/>
    <s v="15-19-00"/>
    <s v="HOSPITAL MILITAR"/>
    <s v="NULL"/>
    <n v="2012"/>
    <m/>
    <n v="0"/>
    <s v="A"/>
    <s v="A-2-0-4"/>
    <s v="ADQUISICION DE BIENES Y SERVICIOS"/>
    <s v="ADQUISICION DE BIENES Y SERVICIOS"/>
    <s v="CSF"/>
    <s v="Propios"/>
    <n v="20"/>
    <s v="INGRESOS CORRIENTES"/>
    <n v="3708000000"/>
    <n v="3708000000"/>
    <n v="3708000000"/>
    <n v="3708000000"/>
    <s v="OFICIO"/>
    <s v="2-2011-029748"/>
    <d v="2011-09-14T00:00:00"/>
    <s v="Ordinaria"/>
    <s v="Ordinaria"/>
    <x v="0"/>
    <s v="DEFENSA Y POLICÍA"/>
  </r>
  <r>
    <n v="72311"/>
    <n v="2011"/>
    <d v="2011-09-19T00:00:00"/>
    <s v="INTERIOR"/>
    <s v="37-03-00"/>
    <s v="DIRECCION NACIONAL DEL DERECHO DE AUTOR"/>
    <s v="NULL"/>
    <n v="2012"/>
    <m/>
    <n v="0"/>
    <s v="A"/>
    <s v="A-2-0-4"/>
    <s v="ADQUISICION DE BIENES Y SERVICIOS"/>
    <s v="ADQUISICION DE BIENES Y SERVICIOS"/>
    <s v="CSF"/>
    <s v="Nación"/>
    <n v="10"/>
    <s v="RECURSOS CORRIENTES"/>
    <n v="12500000"/>
    <n v="12500000"/>
    <n v="12500000"/>
    <n v="0"/>
    <s v="OFICIO"/>
    <s v="2-2011-029319"/>
    <d v="2011-09-09T00:00:00"/>
    <s v="Ordinaria"/>
    <s v="Ordinaria"/>
    <x v="0"/>
    <s v="INTERIOR"/>
  </r>
  <r>
    <n v="72211"/>
    <n v="2011"/>
    <d v="2011-09-19T00:00:00"/>
    <s v="DEFENSA Y POLICÍA"/>
    <s v="15-12-01"/>
    <s v="FONPOLICIA - GESTION GENERAL"/>
    <s v="NULL"/>
    <n v="2014"/>
    <m/>
    <n v="0"/>
    <s v="A"/>
    <s v="A-5-1-1"/>
    <s v="ADQUISICION DE BIENES Y SERVICIOS"/>
    <s v="ADQUISICION DE BIENES Y SERVICIOS"/>
    <s v="CSF"/>
    <s v="Propios"/>
    <n v="20"/>
    <s v="INGRESOS CORRIENTES"/>
    <n v="147072878.59"/>
    <n v="147072878.59"/>
    <n v="147072878.59"/>
    <n v="67186870.219999999"/>
    <s v="OFICIO"/>
    <s v="2-2011-029632"/>
    <d v="2011-09-19T00:00:00"/>
    <s v="Ordinaria"/>
    <s v="Ordinaria"/>
    <x v="0"/>
    <s v="DEFENSA Y POLICÍA"/>
  </r>
  <r>
    <n v="72211"/>
    <n v="2011"/>
    <d v="2011-09-19T00:00:00"/>
    <s v="DEFENSA Y POLICÍA"/>
    <s v="15-12-01"/>
    <s v="FONPOLICIA - GESTION GENERAL"/>
    <s v="NULL"/>
    <n v="2013"/>
    <m/>
    <n v="0"/>
    <s v="A"/>
    <s v="A-5-1-1"/>
    <s v="ADQUISICION DE BIENES Y SERVICIOS"/>
    <s v="ADQUISICION DE BIENES Y SERVICIOS"/>
    <s v="CSF"/>
    <s v="Propios"/>
    <n v="20"/>
    <s v="INGRESOS CORRIENTES"/>
    <n v="252124934.74000001"/>
    <n v="252124934.74000001"/>
    <n v="252124934.74000001"/>
    <n v="115177497.51000001"/>
    <s v="OFICIO"/>
    <s v="2-2011-029632"/>
    <d v="2011-09-19T00:00:00"/>
    <s v="Ordinaria"/>
    <s v="Ordinaria"/>
    <x v="0"/>
    <s v="DEFENSA Y POLICÍA"/>
  </r>
  <r>
    <n v="72211"/>
    <n v="2011"/>
    <d v="2011-09-19T00:00:00"/>
    <s v="DEFENSA Y POLICÍA"/>
    <s v="15-12-01"/>
    <s v="FONPOLICIA - GESTION GENERAL"/>
    <s v="NULL"/>
    <n v="2012"/>
    <m/>
    <n v="0"/>
    <s v="A"/>
    <s v="A-5-1-1"/>
    <s v="ADQUISICION DE BIENES Y SERVICIOS"/>
    <s v="ADQUISICION DE BIENES Y SERVICIOS"/>
    <s v="CSF"/>
    <s v="Propios"/>
    <n v="20"/>
    <s v="INGRESOS CORRIENTES"/>
    <n v="1154404934.74"/>
    <n v="1154404934.74"/>
    <n v="1154404934.74"/>
    <n v="894375671.90999997"/>
    <s v="OFICIO"/>
    <s v="2-2011-029632"/>
    <d v="2011-09-19T00:00:00"/>
    <s v="Ordinaria"/>
    <s v="Ordinaria"/>
    <x v="0"/>
    <s v="DEFENSA Y POLICÍA"/>
  </r>
  <r>
    <n v="72211"/>
    <n v="2011"/>
    <d v="2011-09-19T00:00:00"/>
    <s v="DEFENSA Y POLICÍA"/>
    <s v="15-12-01"/>
    <s v="FONPOLICIA - GESTION GENERAL"/>
    <s v="NULL"/>
    <n v="2014"/>
    <m/>
    <n v="0"/>
    <s v="A"/>
    <s v="A-2-0-4"/>
    <s v="ADQUISICION DE BIENES Y SERVICIOS"/>
    <s v="ADQUISICION DE BIENES Y SERVICIOS"/>
    <s v="CSF"/>
    <s v="Propios"/>
    <n v="20"/>
    <s v="INGRESOS CORRIENTES"/>
    <n v="235907731.93000001"/>
    <n v="235907731.93000001"/>
    <n v="235907731.93000001"/>
    <n v="161770855.28999999"/>
    <s v="OFICIO"/>
    <s v="2-2011-029632"/>
    <d v="2011-09-19T00:00:00"/>
    <s v="Ordinaria"/>
    <s v="Ordinaria"/>
    <x v="0"/>
    <s v="DEFENSA Y POLICÍA"/>
  </r>
  <r>
    <n v="72211"/>
    <n v="2011"/>
    <d v="2011-09-19T00:00:00"/>
    <s v="DEFENSA Y POLICÍA"/>
    <s v="15-12-01"/>
    <s v="FONPOLICIA - GESTION GENERAL"/>
    <s v="NULL"/>
    <n v="2013"/>
    <m/>
    <n v="0"/>
    <s v="A"/>
    <s v="A-2-0-4"/>
    <s v="ADQUISICION DE BIENES Y SERVICIOS"/>
    <s v="ADQUISICION DE BIENES Y SERVICIOS"/>
    <s v="CSF"/>
    <s v="Propios"/>
    <n v="20"/>
    <s v="INGRESOS CORRIENTES"/>
    <n v="404413254.74000001"/>
    <n v="404413254.74000001"/>
    <n v="404413254.74000001"/>
    <n v="277321475.18000001"/>
    <s v="OFICIO"/>
    <s v="2-2011-029632"/>
    <d v="2011-09-19T00:00:00"/>
    <s v="Ordinaria"/>
    <s v="Ordinaria"/>
    <x v="0"/>
    <s v="DEFENSA Y POLICÍA"/>
  </r>
  <r>
    <n v="72211"/>
    <n v="2011"/>
    <d v="2011-09-19T00:00:00"/>
    <s v="DEFENSA Y POLICÍA"/>
    <s v="15-12-01"/>
    <s v="FONPOLICIA - GESTION GENERAL"/>
    <s v="NULL"/>
    <n v="2012"/>
    <m/>
    <n v="0"/>
    <s v="A"/>
    <s v="A-2-0-4"/>
    <s v="ADQUISICION DE BIENES Y SERVICIOS"/>
    <s v="ADQUISICION DE BIENES Y SERVICIOS"/>
    <s v="CSF"/>
    <s v="Propios"/>
    <n v="20"/>
    <s v="INGRESOS CORRIENTES"/>
    <n v="564913254.74000001"/>
    <n v="564913254.74000001"/>
    <n v="564913254.74000001"/>
    <n v="414909939.57999998"/>
    <s v="OFICIO"/>
    <s v="2-2011-029632"/>
    <d v="2011-09-19T00:00:00"/>
    <s v="Ordinaria"/>
    <s v="Ordinaria"/>
    <x v="0"/>
    <s v="DEFENSA Y POLICÍA"/>
  </r>
  <r>
    <n v="72411"/>
    <n v="2011"/>
    <d v="2011-09-19T00:00:00"/>
    <s v="INCLUSIÓN SOCIAL Y RECONCILIACIÓN"/>
    <s v="02-10-00"/>
    <s v="AGENCIA PRESIDENCIAL PARA LA ACCION SOCIAL Y LA COOPERACION INTERNACIONAL - ACCION SOCIAL -"/>
    <s v="NULL"/>
    <n v="2014"/>
    <m/>
    <n v="0"/>
    <s v="C"/>
    <s v="C-320-1507-7"/>
    <s v="IMPLEMENTACIÓN DE UNIDOS RED DE PROTECCIÓN SOCIAL PARA LA SUPERACIÓN DE LA POBREZA EXTREMA - FIP NACIONAL"/>
    <s v="IMPLEMENTACIÓN DE UNIDOS RED DE PROTECCIÓN SOCIAL PARA LA SUPERACIÓN DE LA POBREZA EXTREMA - FIP NACIONAL"/>
    <s v="CSF"/>
    <s v="Nación"/>
    <n v="11"/>
    <s v="OTROS RECURSOS DEL TESORO"/>
    <n v="128607000000"/>
    <n v="128607000000"/>
    <n v="128607000000"/>
    <n v="115068218139.11"/>
    <s v="OFICIO"/>
    <s v="2-2011-029958"/>
    <d v="2011-09-15T00:00:00"/>
    <s v="Ordinaria"/>
    <s v="Ordinaria"/>
    <x v="0"/>
    <s v="INCLUSIÓN SOCIAL Y RECONCILIACIÓN"/>
  </r>
  <r>
    <n v="72411"/>
    <n v="2011"/>
    <d v="2011-09-19T00:00:00"/>
    <s v="INCLUSIÓN SOCIAL Y RECONCILIACIÓN"/>
    <s v="02-10-00"/>
    <s v="AGENCIA PRESIDENCIAL PARA LA ACCION SOCIAL Y LA COOPERACION INTERNACIONAL - ACCION SOCIAL -"/>
    <s v="NULL"/>
    <n v="2012"/>
    <m/>
    <n v="0"/>
    <s v="C"/>
    <s v="C-320-1507-7"/>
    <s v="IMPLEMENTACIÓN DE UNIDOS RED DE PROTECCIÓN SOCIAL PARA LA SUPERACIÓN DE LA POBREZA EXTREMA - FIP NACIONAL"/>
    <s v="IMPLEMENTACIÓN DE UNIDOS RED DE PROTECCIÓN SOCIAL PARA LA SUPERACIÓN DE LA POBREZA EXTREMA - FIP NACIONAL"/>
    <s v="CSF"/>
    <s v="Nación"/>
    <n v="11"/>
    <s v="OTROS RECURSOS DEL TESORO"/>
    <n v="200570000000"/>
    <n v="200570000000"/>
    <n v="200570000000"/>
    <n v="175705182195.84"/>
    <s v="OFICIO"/>
    <s v="2-2011-029958"/>
    <d v="2011-09-15T00:00:00"/>
    <s v="Ordinaria"/>
    <s v="Ordinaria"/>
    <x v="0"/>
    <s v="INCLUSIÓN SOCIAL Y RECONCILIACIÓN"/>
  </r>
  <r>
    <n v="72411"/>
    <n v="2011"/>
    <d v="2011-09-19T00:00:00"/>
    <s v="INCLUSIÓN SOCIAL Y RECONCILIACIÓN"/>
    <s v="02-10-00"/>
    <s v="AGENCIA PRESIDENCIAL PARA LA ACCION SOCIAL Y LA COOPERACION INTERNACIONAL - ACCION SOCIAL -"/>
    <s v="NULL"/>
    <n v="2013"/>
    <m/>
    <n v="0"/>
    <s v="C"/>
    <s v="C-320-1507-7"/>
    <s v="IMPLEMENTACIÓN DE UNIDOS RED DE PROTECCIÓN SOCIAL PARA LA SUPERACIÓN DE LA POBREZA EXTREMA - FIP NACIONAL"/>
    <s v="IMPLEMENTACIÓN DE UNIDOS RED DE PROTECCIÓN SOCIAL PARA LA SUPERACIÓN DE LA POBREZA EXTREMA - FIP NACIONAL"/>
    <s v="CSF"/>
    <s v="Nación"/>
    <n v="11"/>
    <s v="OTROS RECURSOS DEL TESORO"/>
    <n v="217125000000"/>
    <n v="217125000000"/>
    <n v="217125000000"/>
    <n v="192391516070.22"/>
    <s v="OFICIO"/>
    <s v="2-2011-029958"/>
    <d v="2011-09-15T00:00:00"/>
    <s v="Ordinaria"/>
    <s v="Ordinaria"/>
    <x v="0"/>
    <s v="INCLUSIÓN SOCIAL Y RECONCILIACIÓN"/>
  </r>
  <r>
    <n v="72711"/>
    <n v="2011"/>
    <d v="2011-09-20T00:00:00"/>
    <s v="DEFENSA Y POLICÍA"/>
    <s v="15-12-01"/>
    <s v="FONPOLICIA - GESTION GENERAL"/>
    <s v="NULL"/>
    <n v="2012"/>
    <m/>
    <n v="0"/>
    <s v="A"/>
    <s v="A-5-1-1"/>
    <s v="ADQUISICION DE BIENES Y SERVICIOS"/>
    <s v="ADQUISICION DE BIENES Y SERVICIOS"/>
    <s v="CSF"/>
    <s v="Propios"/>
    <n v="20"/>
    <s v="INGRESOS CORRIENTES"/>
    <n v="55310426083"/>
    <n v="55310426083"/>
    <n v="55310426083"/>
    <n v="48176752083.540001"/>
    <s v="OFICIO"/>
    <s v="2-2011-029922"/>
    <d v="2011-09-15T00:00:00"/>
    <s v="Ordinaria"/>
    <s v="Ordinaria"/>
    <x v="0"/>
    <s v="DEFENSA Y POLICÍA"/>
  </r>
  <r>
    <n v="72611"/>
    <n v="2011"/>
    <d v="2011-09-20T00:00:00"/>
    <s v="HACIENDA"/>
    <s v="13-01-01"/>
    <s v="MINISTERIO DE HACIENDA Y CREDITO PUBLICO - GESTION GENERAL"/>
    <s v="NULL"/>
    <n v="2014"/>
    <m/>
    <n v="0"/>
    <s v="A"/>
    <s v="A-3-5-1-6"/>
    <s v="BONOS PENSIONALES DECRETOS 1299 DE 1994, 1314 DE 1994 Y 1748 DE 1995"/>
    <s v="BONOS PENSIONALES DECRETOS 1299 DE 1994, 1314 DE 1994 Y 1748 DE 1995"/>
    <s v="CSF"/>
    <s v="Nación"/>
    <n v="10"/>
    <s v="RECURSOS CORRIENTES"/>
    <n v="180000000"/>
    <n v="180000000"/>
    <n v="180000000"/>
    <n v="180000000"/>
    <s v="OFICIO"/>
    <n v="22139"/>
    <d v="2011-09-12T00:00:00"/>
    <s v="Ordinaria"/>
    <s v="Ordinaria"/>
    <x v="0"/>
    <s v="HACIENDA"/>
  </r>
  <r>
    <n v="72611"/>
    <n v="2011"/>
    <d v="2011-09-20T00:00:00"/>
    <s v="HACIENDA"/>
    <s v="13-01-01"/>
    <s v="MINISTERIO DE HACIENDA Y CREDITO PUBLICO - GESTION GENERAL"/>
    <s v="NULL"/>
    <n v="2012"/>
    <m/>
    <n v="0"/>
    <s v="A"/>
    <s v="A-3-5-1-6"/>
    <s v="BONOS PENSIONALES DECRETOS 1299 DE 1994, 1314 DE 1994 Y 1748 DE 1995"/>
    <s v="BONOS PENSIONALES DECRETOS 1299 DE 1994, 1314 DE 1994 Y 1748 DE 1995"/>
    <s v="CSF"/>
    <s v="Nación"/>
    <n v="10"/>
    <s v="RECURSOS CORRIENTES"/>
    <n v="360000000"/>
    <n v="360000000"/>
    <n v="360000000"/>
    <n v="360000000"/>
    <s v="OFICIO"/>
    <n v="22139"/>
    <d v="2011-09-12T00:00:00"/>
    <s v="Ordinaria"/>
    <s v="Ordinaria"/>
    <x v="0"/>
    <s v="HACIENDA"/>
  </r>
  <r>
    <n v="72611"/>
    <n v="2011"/>
    <d v="2011-09-20T00:00:00"/>
    <s v="HACIENDA"/>
    <s v="13-01-01"/>
    <s v="MINISTERIO DE HACIENDA Y CREDITO PUBLICO - GESTION GENERAL"/>
    <s v="NULL"/>
    <n v="2013"/>
    <m/>
    <n v="0"/>
    <s v="A"/>
    <s v="A-3-5-1-6"/>
    <s v="BONOS PENSIONALES DECRETOS 1299 DE 1994, 1314 DE 1994 Y 1748 DE 1995"/>
    <s v="BONOS PENSIONALES DECRETOS 1299 DE 1994, 1314 DE 1994 Y 1748 DE 1995"/>
    <s v="CSF"/>
    <s v="Nación"/>
    <n v="10"/>
    <s v="RECURSOS CORRIENTES"/>
    <n v="360000000"/>
    <n v="360000000"/>
    <n v="360000000"/>
    <n v="360000000"/>
    <s v="OFICIO"/>
    <n v="22139"/>
    <d v="2011-09-12T00:00:00"/>
    <s v="Ordinaria"/>
    <s v="Ordinaria"/>
    <x v="0"/>
    <s v="HACIENDA"/>
  </r>
  <r>
    <n v="72911"/>
    <n v="2011"/>
    <d v="2011-09-21T00:00:00"/>
    <s v="TRANSPORTE"/>
    <s v="24-01-01"/>
    <s v="MINISTERIO DE TRANSPORTE - GESTION GENERAL"/>
    <s v="NULL"/>
    <n v="2013"/>
    <m/>
    <n v="0"/>
    <s v="A"/>
    <s v="A-2-0-4"/>
    <s v="ADQUISICION DE BIENES Y SERVICIOS"/>
    <s v="ADQUISICION DE BIENES Y SERVICIOS"/>
    <s v="CSF"/>
    <s v="Nación"/>
    <n v="10"/>
    <s v="RECURSOS CORRIENTES"/>
    <n v="585417351"/>
    <n v="585417351"/>
    <n v="585417351"/>
    <n v="532973852.68000001"/>
    <s v="OFICIO"/>
    <s v="2-2011-030441"/>
    <d v="2011-09-21T00:00:00"/>
    <s v="Ordinaria"/>
    <s v="Ordinaria"/>
    <x v="0"/>
    <s v="TRANSPORTE"/>
  </r>
  <r>
    <n v="72811"/>
    <n v="2011"/>
    <d v="2011-09-21T00:00:00"/>
    <s v="TRANSPORTE"/>
    <s v="24-01-01"/>
    <s v="MINISTERIO DE TRANSPORTE - GESTION GENERAL"/>
    <s v="NULL"/>
    <n v="2012"/>
    <m/>
    <n v="0"/>
    <s v="A"/>
    <s v="A-1-0-2-12"/>
    <s v="HONORARIOS"/>
    <s v="HONORARIOS"/>
    <s v="CSF"/>
    <s v="Nación"/>
    <n v="10"/>
    <s v="RECURSOS CORRIENTES"/>
    <n v="180000000"/>
    <n v="180000000"/>
    <n v="180000000"/>
    <n v="0"/>
    <s v="OFICIO"/>
    <s v="2-2011-030440"/>
    <d v="2011-09-21T00:00:00"/>
    <s v="Ordinaria"/>
    <s v="Ordinaria"/>
    <x v="0"/>
    <s v="TRANSPORTE"/>
  </r>
  <r>
    <n v="73311"/>
    <n v="2011"/>
    <d v="2011-09-21T00:00:00"/>
    <s v="CULTURA"/>
    <s v="33-01-01"/>
    <s v="MINISTERIO DE CULTURA - GESTION GENERAL"/>
    <s v="NULL"/>
    <n v="2013"/>
    <m/>
    <n v="0"/>
    <s v="C"/>
    <s v="C-213-1603-3"/>
    <s v="IMPLEMENTACION DEL PLAN NACIONAL DE MUSICA PARA LA CONVIVENCIA, A NIVEL NACIONAL Y TERRITORIAL"/>
    <s v="IMPLEMENTACION DEL PLAN NACIONAL DE MUSICA PARA LA CONVIVENCIA, A NIVEL NACIONAL Y TERRITORIAL"/>
    <s v="CSF"/>
    <s v="Nación"/>
    <n v="11"/>
    <s v="OTROS RECURSOS DEL TESORO"/>
    <n v="514250570"/>
    <n v="514250570"/>
    <n v="514250570"/>
    <n v="514250570"/>
    <s v="OFICIO"/>
    <s v="2-2011-030499"/>
    <d v="2011-09-21T00:00:00"/>
    <s v="Ordinaria"/>
    <s v="Ordinaria"/>
    <x v="0"/>
    <s v="CULTURA"/>
  </r>
  <r>
    <n v="73211"/>
    <n v="2011"/>
    <d v="2011-09-21T00:00:00"/>
    <s v="CULTURA"/>
    <s v="33-01-01"/>
    <s v="MINISTERIO DE CULTURA - GESTION GENERAL"/>
    <s v="NULL"/>
    <n v="2012"/>
    <m/>
    <n v="0"/>
    <s v="C"/>
    <s v="C-213-1603-3"/>
    <s v="IMPLEMENTACION DEL PLAN NACIONAL DE MUSICA PARA LA CONVIVENCIA, A NIVEL NACIONAL Y TERRITORIAL"/>
    <s v="IMPLEMENTACION DEL PLAN NACIONAL DE MUSICA PARA LA CONVIVENCIA, A NIVEL NACIONAL Y TERRITORIAL"/>
    <s v="CSF"/>
    <s v="Nación"/>
    <n v="11"/>
    <s v="OTROS RECURSOS DEL TESORO"/>
    <n v="668474335"/>
    <n v="668474335"/>
    <n v="668474335"/>
    <n v="668474335"/>
    <s v="OFICIO"/>
    <s v="2-2011-030499"/>
    <d v="2011-09-21T00:00:00"/>
    <s v="Ordinaria"/>
    <s v="Ordinaria"/>
    <x v="0"/>
    <s v="CULTURA"/>
  </r>
  <r>
    <n v="73711"/>
    <n v="2011"/>
    <d v="2011-09-22T00:00:00"/>
    <s v="CULTURA"/>
    <s v="33-04-00"/>
    <s v="ARCHIVO GENERAL DE LA NACION"/>
    <s v="NULL"/>
    <n v="2012"/>
    <m/>
    <n v="0"/>
    <s v="A"/>
    <s v="A-2-0-4"/>
    <s v="ADQUISICION DE BIENES Y SERVICIOS"/>
    <s v="ADQUISICION DE BIENES Y SERVICIOS"/>
    <s v="CSF"/>
    <s v="Nación"/>
    <n v="10"/>
    <s v="RECURSOS CORRIENTES"/>
    <n v="114557410"/>
    <n v="114557410"/>
    <n v="114557410"/>
    <n v="114557410"/>
    <s v="OFICIO"/>
    <s v="2-2011-030492"/>
    <d v="2011-09-22T00:00:00"/>
    <s v="Ordinaria"/>
    <s v="Ordinaria"/>
    <x v="0"/>
    <s v="CULTURA"/>
  </r>
  <r>
    <n v="73911"/>
    <n v="2011"/>
    <d v="2011-09-22T00:00:00"/>
    <s v="CULTURA"/>
    <s v="33-04-00"/>
    <s v="ARCHIVO GENERAL DE LA NACION"/>
    <s v="NULL"/>
    <n v="2012"/>
    <m/>
    <n v="0"/>
    <s v="A"/>
    <s v="A-2-0-4"/>
    <s v="ADQUISICION DE BIENES Y SERVICIOS"/>
    <s v="ADQUISICION DE BIENES Y SERVICIOS"/>
    <s v="CSF"/>
    <s v="Nación"/>
    <n v="10"/>
    <s v="RECURSOS CORRIENTES"/>
    <n v="205118670"/>
    <n v="205118670"/>
    <n v="205118670"/>
    <n v="205118670"/>
    <s v="OFICIO"/>
    <s v="2-2011-030492"/>
    <d v="2011-09-22T00:00:00"/>
    <s v="Ordinaria"/>
    <s v="Ordinaria"/>
    <x v="0"/>
    <s v="CULTURA"/>
  </r>
  <r>
    <n v="73511"/>
    <n v="2011"/>
    <d v="2011-09-22T00:00:00"/>
    <s v="CULTURA"/>
    <s v="33-01-01"/>
    <s v="MINISTERIO DE CULTURA - GESTION GENERAL"/>
    <s v="NULL"/>
    <n v="2012"/>
    <m/>
    <n v="0"/>
    <s v="C"/>
    <s v="C-310-1600-4"/>
    <s v="IMPLEMENTACION DEL PLAN NACIONAL PARA LAS ARTES A NIVEL NACIONAL"/>
    <s v="IMPLEMENTACION DEL PLAN NACIONAL PARA LAS ARTES A NIVEL NACIONAL"/>
    <s v="CSF"/>
    <s v="Nación"/>
    <n v="10"/>
    <s v="RECURSOS CORRIENTES"/>
    <n v="643993493"/>
    <n v="643993493"/>
    <n v="643993493"/>
    <n v="643993493"/>
    <s v="OFICIO"/>
    <s v="2-2011-030499"/>
    <d v="2011-09-22T00:00:00"/>
    <s v="Ordinaria"/>
    <s v="Ordinaria"/>
    <x v="0"/>
    <s v="CULTURA"/>
  </r>
  <r>
    <n v="73611"/>
    <n v="2011"/>
    <d v="2011-09-22T00:00:00"/>
    <s v="CULTURA"/>
    <s v="33-01-01"/>
    <s v="MINISTERIO DE CULTURA - GESTION GENERAL"/>
    <s v="NULL"/>
    <n v="2013"/>
    <m/>
    <n v="0"/>
    <s v="C"/>
    <s v="C-310-1600-4"/>
    <s v="IMPLEMENTACION DEL PLAN NACIONAL PARA LAS ARTES A NIVEL NACIONAL"/>
    <s v="IMPLEMENTACION DEL PLAN NACIONAL PARA LAS ARTES A NIVEL NACIONAL"/>
    <s v="CSF"/>
    <s v="Nación"/>
    <n v="10"/>
    <s v="RECURSOS CORRIENTES"/>
    <n v="670726835"/>
    <n v="670726835"/>
    <n v="670726835"/>
    <n v="670726835"/>
    <s v="OFICIO"/>
    <s v="2-2011-030499"/>
    <d v="2011-09-22T00:00:00"/>
    <s v="Ordinaria"/>
    <s v="Ordinaria"/>
    <x v="0"/>
    <s v="CULTURA"/>
  </r>
  <r>
    <n v="74611"/>
    <n v="2011"/>
    <d v="2011-09-23T00:00:00"/>
    <s v="EDUCACIÓN"/>
    <s v="22-01-01"/>
    <s v="MINISTERIO EDUCACION NACIONAL - GESTION GENERAL"/>
    <s v="NULL"/>
    <n v="2013"/>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1"/>
    <s v="OTROS RECURSOS DEL TESORO"/>
    <n v="13000000000"/>
    <n v="13000000000"/>
    <n v="13000000000"/>
    <n v="1725600000"/>
    <s v="OFICIO"/>
    <s v="2-2011-029439 del 12-09-2011"/>
    <d v="2011-09-23T00:00:00"/>
    <s v="Ordinaria"/>
    <s v="Ordinaria"/>
    <x v="0"/>
    <s v="EDUCACIÓN"/>
  </r>
  <r>
    <n v="74511"/>
    <n v="2011"/>
    <d v="2011-09-23T00:00:00"/>
    <s v="EDUCACIÓN"/>
    <s v="22-01-01"/>
    <s v="MINISTERIO EDUCACION NACIONAL - GESTION GENERAL"/>
    <s v="NULL"/>
    <n v="2012"/>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1"/>
    <s v="OTROS RECURSOS DEL TESORO"/>
    <n v="43721380777"/>
    <n v="43721380777"/>
    <n v="43721380777"/>
    <n v="2324050000"/>
    <s v="OFICIO"/>
    <s v="2-2011-029439 del 12-09-2011"/>
    <d v="2011-09-23T00:00:00"/>
    <s v="Ordinaria"/>
    <s v="Ordinaria"/>
    <x v="0"/>
    <s v="EDUCACIÓN"/>
  </r>
  <r>
    <n v="74311"/>
    <n v="2011"/>
    <d v="2011-09-23T00:00:00"/>
    <s v="EDUCACIÓN"/>
    <s v="22-01-01"/>
    <s v="MINISTERIO EDUCACION NACIONAL - GESTION GENERAL"/>
    <s v="NULL"/>
    <n v="2012"/>
    <m/>
    <n v="0"/>
    <s v="C"/>
    <s v="C-310-705-129"/>
    <s v="FOMENTAR LA PERTINENCIA DE LA EDUCACION SUPERIOR EN COLOMBIA"/>
    <s v="FOMENTAR LA PERTINENCIA DE LA EDUCACION SUPERIOR EN COLOMBIA"/>
    <s v="CSF"/>
    <s v="Nación"/>
    <n v="11"/>
    <s v="OTROS RECURSOS DEL TESORO"/>
    <n v="500000000"/>
    <n v="500000000"/>
    <n v="500000000"/>
    <n v="500000000"/>
    <s v="OFICIO"/>
    <s v="2-2011-028403 del 05-09-2011"/>
    <d v="2011-09-23T00:00:00"/>
    <s v="Ordinaria"/>
    <s v="Ordinaria"/>
    <x v="0"/>
    <s v="EDUCACIÓN"/>
  </r>
  <r>
    <n v="74411"/>
    <n v="2011"/>
    <d v="2011-09-23T00:00:00"/>
    <s v="EDUCACIÓN"/>
    <s v="22-01-01"/>
    <s v="MINISTERIO EDUCACION NACIONAL - GESTION GENERAL"/>
    <s v="NULL"/>
    <n v="2012"/>
    <m/>
    <n v="0"/>
    <s v="C"/>
    <s v="C-310-705-117"/>
    <s v="IMPLANTACION DE UN PROGRAMA DE DESARROLLO INSTITUCIONAL DE LA EDUCACION SUPERIOR"/>
    <s v="IMPLANTACION DE UN PROGRAMA DE DESARROLLO INSTITUCIONAL DE LA EDUCACION SUPERIOR"/>
    <s v="CSF"/>
    <s v="Nación"/>
    <n v="11"/>
    <s v="OTROS RECURSOS DEL TESORO"/>
    <n v="425000000"/>
    <n v="425000000"/>
    <n v="425000000"/>
    <n v="404715912"/>
    <s v="OFICIO"/>
    <s v="2-2011-029522 del 13-09-2011"/>
    <d v="2011-09-23T00:00:00"/>
    <s v="Ordinaria"/>
    <s v="Ordinaria"/>
    <x v="0"/>
    <s v="EDUCACIÓN"/>
  </r>
  <r>
    <n v="74111"/>
    <n v="2011"/>
    <d v="2011-09-23T00:00:00"/>
    <s v="SALUD Y PROTECCIÓN SOCIAL"/>
    <s v="36-03-03"/>
    <s v="PREVISION SOCIAL DEL CONGRESO - PENSIONES"/>
    <s v="NULL"/>
    <n v="2012"/>
    <m/>
    <n v="0"/>
    <s v="A"/>
    <s v="A-2-0-4-5-10"/>
    <s v="SERVICIO DE SEGURIDAD Y VIGILANCIA"/>
    <s v="SERVICIO DE SEGURIDAD Y VIGILANCIA"/>
    <s v="NULL"/>
    <s v="Propios"/>
    <s v="NULL"/>
    <s v="NULL"/>
    <n v="93315357.870000005"/>
    <n v="93315357.870000005"/>
    <n v="93315357.870000005"/>
    <n v="93315357.870000005"/>
    <s v="SOLICITUD "/>
    <s v="2-2011-029992"/>
    <d v="2011-09-23T00:00:00"/>
    <s v="Ordinaria"/>
    <s v="Ordinaria"/>
    <x v="0"/>
    <s v="SALUD Y PROTECCIÓN SOCIAL"/>
  </r>
  <r>
    <n v="74211"/>
    <n v="2011"/>
    <d v="2011-09-23T00:00:00"/>
    <s v="AGRICULTURA Y DESARROLLO RURAL"/>
    <s v="17-01-01"/>
    <s v="MINAGRICULTURA - GESTION GENERAL"/>
    <s v="NULL"/>
    <n v="2012"/>
    <m/>
    <n v="0"/>
    <s v="A"/>
    <s v="A-1-0-2"/>
    <s v="SERVICIOS PERSONALES INDIRECTOS"/>
    <s v="SERVICIOS PERSONALES INDIRECTOS"/>
    <s v="CSF"/>
    <s v="Nación"/>
    <n v="10"/>
    <s v="RECURSOS CORRIENTES"/>
    <n v="400000000"/>
    <n v="400000000"/>
    <n v="400000000"/>
    <n v="0"/>
    <s v="OFICIO"/>
    <n v="30910"/>
    <d v="2011-09-23T00:00:00"/>
    <s v="Ordinaria"/>
    <s v="Ordinaria"/>
    <x v="0"/>
    <s v="AGRICULTURA Y DESARROLLO RURAL"/>
  </r>
  <r>
    <n v="74711"/>
    <n v="2011"/>
    <d v="2011-09-26T00:00:00"/>
    <s v="DEFENSA Y POLICÍA"/>
    <s v="15-19-00"/>
    <s v="HOSPITAL MILITAR"/>
    <s v="NULL"/>
    <n v="2012"/>
    <m/>
    <n v="0"/>
    <s v="A"/>
    <s v="A-5-1-1"/>
    <s v="ADQUISICION DE BIENES Y SERVICIOS"/>
    <s v="ADQUISICION DE BIENES Y SERVICIOS"/>
    <s v="CSF"/>
    <s v="Propios"/>
    <n v="20"/>
    <s v="INGRESOS CORRIENTES"/>
    <n v="26408500000"/>
    <n v="26408500000"/>
    <n v="26408500000"/>
    <n v="7890912702"/>
    <s v="OFICIO"/>
    <s v="2-2010-029193"/>
    <d v="2011-05-27T00:00:00"/>
    <s v="Ordinaria"/>
    <s v="Ordinaria"/>
    <x v="0"/>
    <s v="DEFENSA Y POLICÍA"/>
  </r>
  <r>
    <n v="75011"/>
    <n v="2011"/>
    <d v="2011-09-26T00:00:00"/>
    <s v="EDUCACIÓN"/>
    <s v="22-01-01"/>
    <s v="MINISTERIO EDUCACION NACIONAL - GESTION GENERAL"/>
    <s v="NULL"/>
    <n v="2012"/>
    <m/>
    <n v="0"/>
    <s v="C"/>
    <s v="C-310-705-118"/>
    <s v="AMPLIACION DE LA COBERTURA EN LA EDUCACION SUPERIOR"/>
    <s v="AMPLIACION DE LA COBERTURA EN LA EDUCACION SUPERIOR"/>
    <s v="CSF"/>
    <s v="Nación"/>
    <n v="11"/>
    <s v="OTROS RECURSOS DEL TESORO"/>
    <n v="4598415792"/>
    <n v="4598415792"/>
    <n v="4598415792"/>
    <n v="4543290770"/>
    <s v="OFICIO"/>
    <s v="2-2011-030496 del 20-09-2011"/>
    <d v="2011-09-26T00:00:00"/>
    <s v="Ordinaria"/>
    <s v="Ordinaria"/>
    <x v="0"/>
    <s v="EDUCACIÓN"/>
  </r>
  <r>
    <n v="74911"/>
    <n v="2011"/>
    <d v="2011-09-26T00:00:00"/>
    <s v="TECNOLOGÍAS DE LA INFORMACIÓN Y LAS COMUNICACIONES"/>
    <s v="23-06-00"/>
    <s v="FONDO DE TECNOLOGIAS DE LA INFORMACION Y LAS TECNOLOGÍAS DE LA INFORMACIÓN Y LAS COMUNICACIONES"/>
    <s v="NULL"/>
    <n v="2013"/>
    <m/>
    <n v="0"/>
    <s v="C"/>
    <s v="C-113-400-106"/>
    <s v="CONSTRUCCION ADECUACION Y REMODELACION DIRECCIONES TERRITORIALES YSEDE CENTRAL DEL MINISTERIO DE TECNOLOGÍAS DE LA INFORMACIÓN Y LAS COMUNICACIONES A NIVEL NACIONAL"/>
    <s v="CONSTRUCCION ADECUACION Y REMODELACION DIRECCIONES TERRITORIALES YSEDE CENTRAL DEL MINISTERIO DE TECNOLOGÍAS DE LA INFORMACIÓN Y LAS COMUNICACIONES A NIVEL NACIONAL"/>
    <s v="CSF"/>
    <s v="Propios"/>
    <s v="NULL"/>
    <s v="NULL"/>
    <n v="790000000"/>
    <n v="790000000"/>
    <n v="790000000"/>
    <n v="789958000"/>
    <s v="OFICIO"/>
    <s v="2-2011-031142"/>
    <d v="2011-09-23T00:00:00"/>
    <s v="Ordinaria"/>
    <s v="Ordinaria"/>
    <x v="0"/>
    <s v="TECNOLOGÍAS DE LA INFORMACIÓN Y LAS COMUNICACIONES"/>
  </r>
  <r>
    <n v="74911"/>
    <n v="2011"/>
    <d v="2011-09-26T00:00:00"/>
    <s v="TECNOLOGÍAS DE LA INFORMACIÓN Y LAS COMUNICACIONES"/>
    <s v="23-06-00"/>
    <s v="FONDO DE TECNOLOGIAS DE LA INFORMACION Y LAS TECNOLOGÍAS DE LA INFORMACIÓN Y LAS COMUNICACIONES"/>
    <s v="NULL"/>
    <n v="2012"/>
    <m/>
    <n v="0"/>
    <s v="C"/>
    <s v="C-113-400-106"/>
    <s v="CONSTRUCCION ADECUACION Y REMODELACION DIRECCIONES TERRITORIALES YSEDE CENTRAL DEL MINISTERIO DE TECNOLOGÍAS DE LA INFORMACIÓN Y LAS COMUNICACIONES A NIVEL NACIONAL"/>
    <s v="CONSTRUCCION ADECUACION Y REMODELACION DIRECCIONES TERRITORIALES YSEDE CENTRAL DEL MINISTERIO DE TECNOLOGÍAS DE LA INFORMACIÓN Y LAS COMUNICACIONES A NIVEL NACIONAL"/>
    <s v="CSF"/>
    <s v="Propios"/>
    <s v="NULL"/>
    <s v="NULL"/>
    <n v="11100000000"/>
    <n v="11100000000"/>
    <n v="11100000000"/>
    <n v="11100000000"/>
    <s v="OFICIO"/>
    <s v="2-2011-031142"/>
    <d v="2011-09-23T00:00:00"/>
    <s v="Ordinaria"/>
    <s v="Ordinaria"/>
    <x v="0"/>
    <s v="TECNOLOGÍAS DE LA INFORMACIÓN Y LAS COMUNICACIONES"/>
  </r>
  <r>
    <n v="74811"/>
    <n v="2011"/>
    <d v="2011-09-26T00:00:00"/>
    <s v="TECNOLOGÍAS DE LA INFORMACIÓN Y LAS COMUNICACIONES"/>
    <s v="23-06-00"/>
    <s v="FONDO DE TECNOLOGIAS DE LA INFORMACION Y LAS TECNOLOGÍAS DE LA INFORMACIÓN Y LAS COMUNICACIONES"/>
    <s v="NULL"/>
    <n v="2014"/>
    <m/>
    <n v="0"/>
    <s v="C"/>
    <s v="C-310-400-10"/>
    <s v="IMPLEMENTACION Y DESARROLLO AGENDA DE CONECTIVIDAD  "/>
    <s v="IMPLEMENTACION Y DESARROLLO AGENDA DE CONECTIVIDAD  "/>
    <s v="CSF"/>
    <s v="Propios"/>
    <s v="NULL"/>
    <s v="NULL"/>
    <n v="2239445245"/>
    <n v="2239445245"/>
    <n v="2239445245"/>
    <n v="0"/>
    <s v="OFICIO"/>
    <s v="2-2011-031140"/>
    <d v="2011-09-23T00:00:00"/>
    <s v="Ordinaria"/>
    <s v="Ordinaria"/>
    <x v="0"/>
    <s v="TECNOLOGÍAS DE LA INFORMACIÓN Y LAS COMUNICACIONES"/>
  </r>
  <r>
    <n v="74811"/>
    <n v="2011"/>
    <d v="2011-09-26T00:00:00"/>
    <s v="TECNOLOGÍAS DE LA INFORMACIÓN Y LAS COMUNICACIONES"/>
    <s v="23-06-00"/>
    <s v="FONDO DE TECNOLOGIAS DE LA INFORMACION Y LAS TECNOLOGÍAS DE LA INFORMACIÓN Y LAS COMUNICACIONES"/>
    <s v="NULL"/>
    <n v="2012"/>
    <m/>
    <n v="0"/>
    <s v="C"/>
    <s v="C-310-400-10"/>
    <s v="IMPLEMENTACION Y DESARROLLO AGENDA DE CONECTIVIDAD  "/>
    <s v="IMPLEMENTACION Y DESARROLLO AGENDA DE CONECTIVIDAD  "/>
    <s v="CSF"/>
    <s v="Propios"/>
    <s v="NULL"/>
    <s v="NULL"/>
    <n v="5228527003"/>
    <n v="5228527003"/>
    <n v="5228527003"/>
    <n v="1351801803"/>
    <s v="OFICIO"/>
    <s v="2-2011-031140"/>
    <d v="2011-09-23T00:00:00"/>
    <s v="Ordinaria"/>
    <s v="Ordinaria"/>
    <x v="0"/>
    <s v="TECNOLOGÍAS DE LA INFORMACIÓN Y LAS COMUNICACIONES"/>
  </r>
  <r>
    <n v="74811"/>
    <n v="2011"/>
    <d v="2011-09-26T00:00:00"/>
    <s v="TECNOLOGÍAS DE LA INFORMACIÓN Y LAS COMUNICACIONES"/>
    <s v="23-06-00"/>
    <s v="FONDO DE TECNOLOGIAS DE LA INFORMACION Y LAS TECNOLOGÍAS DE LA INFORMACIÓN Y LAS COMUNICACIONES"/>
    <s v="NULL"/>
    <n v="2013"/>
    <m/>
    <n v="0"/>
    <s v="C"/>
    <s v="C-310-400-10"/>
    <s v="IMPLEMENTACION Y DESARROLLO AGENDA DE CONECTIVIDAD  "/>
    <s v="IMPLEMENTACION Y DESARROLLO AGENDA DE CONECTIVIDAD  "/>
    <s v="CSF"/>
    <s v="Propios"/>
    <s v="NULL"/>
    <s v="NULL"/>
    <n v="6669045860"/>
    <n v="6669045860"/>
    <n v="6669045860"/>
    <n v="971724050"/>
    <s v="OFICIO"/>
    <s v="2-2011-031140"/>
    <d v="2011-09-23T00:00:00"/>
    <s v="Ordinaria"/>
    <s v="Ordinaria"/>
    <x v="0"/>
    <s v="TECNOLOGÍAS DE LA INFORMACIÓN Y LAS COMUNICACIONES"/>
  </r>
  <r>
    <n v="75311"/>
    <n v="2011"/>
    <d v="2011-09-26T00:00:00"/>
    <s v="EDUCACIÓN"/>
    <s v="22-01-01"/>
    <s v="MINISTERIO EDUCACION NACIONAL - GESTION GENERAL"/>
    <s v="NULL"/>
    <n v="2014"/>
    <m/>
    <n v="0"/>
    <s v="A"/>
    <s v="A-1-0-2"/>
    <s v="SERVICIOS PERSONALES INDIRECTOS"/>
    <s v="SERVICIOS PERSONALES INDIRECTOS"/>
    <s v="CSF"/>
    <s v="Nación"/>
    <n v="10"/>
    <s v="RECURSOS CORRIENTES"/>
    <n v="773930304"/>
    <n v="773930304"/>
    <n v="773930304"/>
    <n v="773930304"/>
    <s v="OFICIO"/>
    <s v="2-2011-030488 DEL 20-09-2011"/>
    <d v="2011-09-26T00:00:00"/>
    <s v="Ordinaria"/>
    <s v="Ordinaria"/>
    <x v="0"/>
    <s v="EDUCACIÓN"/>
  </r>
  <r>
    <n v="75111"/>
    <n v="2011"/>
    <d v="2011-09-26T00:00:00"/>
    <s v="EDUCACIÓN"/>
    <s v="22-01-01"/>
    <s v="MINISTERIO EDUCACION NACIONAL - GESTION GENERAL"/>
    <s v="NULL"/>
    <n v="2012"/>
    <m/>
    <n v="0"/>
    <s v="A"/>
    <s v="A-1-0-2"/>
    <s v="SERVICIOS PERSONALES INDIRECTOS"/>
    <s v="SERVICIOS PERSONALES INDIRECTOS"/>
    <s v="CSF"/>
    <s v="Nación"/>
    <n v="10"/>
    <s v="RECURSOS CORRIENTES"/>
    <n v="1326737664"/>
    <n v="1326737664"/>
    <n v="1326737664"/>
    <n v="1326737664"/>
    <s v="OFICIO"/>
    <s v="2-2011-030488 DEL 20-09-2011"/>
    <d v="2011-09-26T00:00:00"/>
    <s v="Ordinaria"/>
    <s v="Ordinaria"/>
    <x v="0"/>
    <s v="EDUCACIÓN"/>
  </r>
  <r>
    <n v="75211"/>
    <n v="2011"/>
    <d v="2011-09-26T00:00:00"/>
    <s v="EDUCACIÓN"/>
    <s v="22-01-01"/>
    <s v="MINISTERIO EDUCACION NACIONAL - GESTION GENERAL"/>
    <s v="NULL"/>
    <n v="2013"/>
    <m/>
    <n v="0"/>
    <s v="A"/>
    <s v="A-1-0-2"/>
    <s v="SERVICIOS PERSONALES INDIRECTOS"/>
    <s v="SERVICIOS PERSONALES INDIRECTOS"/>
    <s v="CSF"/>
    <s v="Nación"/>
    <n v="10"/>
    <s v="RECURSOS CORRIENTES"/>
    <n v="1326737664"/>
    <n v="1326737664"/>
    <n v="1326737664"/>
    <n v="1326737664"/>
    <s v="OFICIO"/>
    <s v="2-2011-030488 DEL 20-09-2011"/>
    <d v="2011-09-26T00:00:00"/>
    <s v="Ordinaria"/>
    <s v="Ordinaria"/>
    <x v="0"/>
    <s v="EDUCACIÓN"/>
  </r>
  <r>
    <n v="75711"/>
    <n v="2011"/>
    <d v="2011-09-27T00:00:00"/>
    <s v="HACIENDA"/>
    <s v="13-08-00"/>
    <s v="UNIDAD ADMINISTRATIVA ESPECIAL CONTADURIA GENERAL DE LA NACION"/>
    <s v="NULL"/>
    <n v="2012"/>
    <m/>
    <n v="0"/>
    <s v="A"/>
    <s v="A-2-0-4"/>
    <s v="ADQUISICION DE BIENES Y SERVICIOS"/>
    <s v="ADQUISICIÓN DE BIENES Y SERVICIOS"/>
    <s v="NULL"/>
    <s v="Nación"/>
    <s v="NULL"/>
    <s v="NULL"/>
    <n v="612457294"/>
    <n v="612457294"/>
    <n v="612457294"/>
    <n v="612457294"/>
    <s v="OFICIO"/>
    <s v="2-2011-031169"/>
    <d v="2011-09-26T00:00:00"/>
    <s v="Ordinaria"/>
    <s v="Ordinaria"/>
    <x v="0"/>
    <s v="HACIENDA"/>
  </r>
  <r>
    <n v="75511"/>
    <n v="2011"/>
    <d v="2011-09-27T00:00:00"/>
    <s v="TRANSPORTE"/>
    <s v="24-01-01"/>
    <s v="MINISTERIO DE TRANSPORTE - GESTION GENERAL"/>
    <s v="NULL"/>
    <n v="2013"/>
    <m/>
    <n v="0"/>
    <s v="C"/>
    <s v="C-410-600-26"/>
    <s v="INVESTIGACION Y ESTUDIO PARA LA DETERMINACION DE ESTRUCTURAS TARIFARIAS EN LOS MODOS FLUVIAL Y TERRESTRE."/>
    <s v="INVESTIGACION Y ESTUDIO PARA LA DETERMINACION DE ESTRUCTURAS TARIFARIAS EN LOS MODOS FLUVIAL Y TERRESTRE."/>
    <s v="CSF"/>
    <s v="Nación"/>
    <n v="11"/>
    <s v="OTROS RECURSOS DEL TESORO"/>
    <n v="100000000"/>
    <n v="100000000"/>
    <n v="100000000"/>
    <n v="0"/>
    <s v="OFICIO"/>
    <s v="2-2011-031242 de sept. 26"/>
    <d v="2011-09-27T00:00:00"/>
    <s v="Ordinaria"/>
    <s v="Ordinaria"/>
    <x v="0"/>
    <s v="TRANSPORTE"/>
  </r>
  <r>
    <n v="75511"/>
    <n v="2011"/>
    <d v="2011-09-27T00:00:00"/>
    <s v="TRANSPORTE"/>
    <s v="24-01-01"/>
    <s v="MINISTERIO DE TRANSPORTE - GESTION GENERAL"/>
    <s v="NULL"/>
    <n v="2012"/>
    <m/>
    <n v="0"/>
    <s v="C"/>
    <s v="C-410-600-26"/>
    <s v="INVESTIGACION Y ESTUDIO PARA LA DETERMINACION DE ESTRUCTURAS TARIFARIAS EN LOS MODOS FLUVIAL Y TERRESTRE."/>
    <s v="INVESTIGACION Y ESTUDIO PARA LA DETERMINACION DE ESTRUCTURAS TARIFARIAS EN LOS MODOS FLUVIAL Y TERRESTRE."/>
    <s v="CSF"/>
    <s v="Nación"/>
    <n v="10"/>
    <s v="RECURSOS CORRIENTES"/>
    <n v="700000000"/>
    <n v="700000000"/>
    <n v="700000000"/>
    <n v="0"/>
    <s v="OFICIO"/>
    <s v="2-2011-031242 de sept. 26"/>
    <d v="2011-09-27T00:00:00"/>
    <s v="Ordinaria"/>
    <s v="Ordinaria"/>
    <x v="0"/>
    <s v="TRANSPORTE"/>
  </r>
  <r>
    <n v="76211"/>
    <n v="2011"/>
    <d v="2011-09-28T00:00:00"/>
    <s v="TECNOLOGÍAS DE LA INFORMACIÓN Y LAS COMUNICACIONES"/>
    <s v="23-06-00"/>
    <s v="FONDO DE TECNOLOGIAS DE LA INFORMACION Y LAS TECNOLOGÍAS DE LA INFORMACIÓN Y LAS COMUNICACIONES"/>
    <s v="NULL"/>
    <n v="2012"/>
    <m/>
    <n v="0"/>
    <s v="C"/>
    <s v="C-213-400-12"/>
    <s v="ADMINISTRACIÓN Y GESTION PARA EL DESARROLLO Y COMPETITIVIDAD DEL SECTOR POSTAL Y LA PRESTACIÓN DEL SERVICIO POSTAL UNIVERSAL  A NIVEL NACIONAL"/>
    <s v="ADMINISTRACIÓN Y GESTION PARA EL DESARROLLO Y COMPETITIVIDAD DEL SECTOR POSTAL Y LA PRESTACIÓN DEL SERVICIO POSTAL UNIVERSAL  A NIVEL NACIONAL"/>
    <s v="CSF"/>
    <s v="Propios"/>
    <s v="NULL"/>
    <s v="NULL"/>
    <n v="2373000000"/>
    <n v="2373000000"/>
    <n v="2373000000"/>
    <n v="2373000000"/>
    <s v="OFICIO"/>
    <s v="2-2011-031389"/>
    <d v="2011-09-28T00:00:00"/>
    <s v="Ordinaria"/>
    <s v="Ordinaria"/>
    <x v="0"/>
    <s v="TECNOLOGÍAS DE LA INFORMACIÓN Y LAS COMUNICACIONES"/>
  </r>
  <r>
    <n v="76211"/>
    <n v="2011"/>
    <d v="2011-09-28T00:00:00"/>
    <s v="TECNOLOGÍAS DE LA INFORMACIÓN Y LAS COMUNICACIONES"/>
    <s v="23-06-00"/>
    <s v="FONDO DE TECNOLOGIAS DE LA INFORMACION Y LAS TECNOLOGÍAS DE LA INFORMACIÓN Y LAS COMUNICACIONES"/>
    <s v="NULL"/>
    <n v="2013"/>
    <m/>
    <n v="0"/>
    <s v="C"/>
    <s v="C-213-400-12"/>
    <s v="ADMINISTRACIÓN Y GESTION PARA EL DESARROLLO Y COMPETITIVIDAD DEL SECTOR POSTAL Y LA PRESTACIÓN DEL SERVICIO POSTAL UNIVERSAL  A NIVEL NACIONAL"/>
    <s v="ADMINISTRACIÓN Y GESTION PARA EL DESARROLLO Y COMPETITIVIDAD DEL SECTOR POSTAL Y LA PRESTACIÓN DEL SERVICIO POSTAL UNIVERSAL  A NIVEL NACIONAL"/>
    <s v="CSF"/>
    <s v="Propios"/>
    <s v="NULL"/>
    <s v="NULL"/>
    <n v="3224000000"/>
    <n v="3224000000"/>
    <n v="3224000000"/>
    <n v="3224000000"/>
    <s v="OFICIO"/>
    <s v="2-2011-031389"/>
    <d v="2011-09-28T00:00:00"/>
    <s v="Ordinaria"/>
    <s v="Ordinaria"/>
    <x v="0"/>
    <s v="TECNOLOGÍAS DE LA INFORMACIÓN Y LAS COMUNICACIONES"/>
  </r>
  <r>
    <n v="76111"/>
    <n v="2011"/>
    <d v="2011-09-28T00:00:00"/>
    <s v="TECNOLOGÍAS DE LA INFORMACIÓN Y LAS COMUNICACIONES"/>
    <s v="23-06-00"/>
    <s v="FONDO DE TECNOLOGIAS DE LA INFORMACION Y LAS TECNOLOGÍAS DE LA INFORMACIÓN Y LAS COMUNICACIONES"/>
    <s v="NULL"/>
    <n v="2013"/>
    <m/>
    <n v="0"/>
    <s v="A"/>
    <s v="A-2-0-4"/>
    <s v="ADQUISICION DE BIENES Y SERVICIOS"/>
    <s v="ADQUISICION DE BIENES Y SERVICIOS"/>
    <s v="CSF"/>
    <s v="Propios"/>
    <s v="NULL"/>
    <s v="NULL"/>
    <n v="121797732"/>
    <n v="121797732"/>
    <n v="121797732"/>
    <n v="121797732"/>
    <s v="OFICIO"/>
    <s v="2-2011-031390"/>
    <d v="2011-09-27T00:00:00"/>
    <s v="Ordinaria"/>
    <s v="Ordinaria"/>
    <x v="0"/>
    <s v="TECNOLOGÍAS DE LA INFORMACIÓN Y LAS COMUNICACIONES"/>
  </r>
  <r>
    <n v="76111"/>
    <n v="2011"/>
    <d v="2011-09-28T00:00:00"/>
    <s v="TECNOLOGÍAS DE LA INFORMACIÓN Y LAS COMUNICACIONES"/>
    <s v="23-06-00"/>
    <s v="FONDO DE TECNOLOGIAS DE LA INFORMACION Y LAS TECNOLOGÍAS DE LA INFORMACIÓN Y LAS COMUNICACIONES"/>
    <s v="NULL"/>
    <n v="2012"/>
    <m/>
    <n v="0"/>
    <s v="A"/>
    <s v="A-2-0-4"/>
    <s v="ADQUISICION DE BIENES Y SERVICIOS"/>
    <s v="ADQUISICION DE BIENES Y SERVICIOS"/>
    <s v="CSF"/>
    <s v="Propios"/>
    <s v="NULL"/>
    <s v="NULL"/>
    <n v="354758444"/>
    <n v="354758444"/>
    <n v="354758444"/>
    <n v="354758444"/>
    <s v="OFICIO"/>
    <s v="2-2011-031390"/>
    <d v="2011-09-27T00:00:00"/>
    <s v="Ordinaria"/>
    <s v="Ordinaria"/>
    <x v="0"/>
    <s v="TECNOLOGÍAS DE LA INFORMACIÓN Y LAS COMUNICACIONES"/>
  </r>
  <r>
    <n v="76411"/>
    <n v="2011"/>
    <d v="2011-09-28T00:00:00"/>
    <s v="HACIENDA"/>
    <s v="13-13-00"/>
    <s v="SUPERINTENDENCIA FINANCIERA DE COLOMBIA"/>
    <s v="NULL"/>
    <n v="2013"/>
    <m/>
    <n v="0"/>
    <s v="A"/>
    <s v="A-2-0-4"/>
    <s v="ADQUISICION DE BIENES Y SERVICIOS"/>
    <s v="ADQUISICIÓN DE BIENES Y SERVICIOS"/>
    <s v="NULL"/>
    <s v="Propios"/>
    <s v="NULL"/>
    <s v="NULL"/>
    <n v="793906003"/>
    <n v="793906003"/>
    <n v="793906003"/>
    <n v="793905200"/>
    <s v="OFICIO"/>
    <s v="2-2011-031392"/>
    <d v="2011-09-27T00:00:00"/>
    <s v="Ordinaria"/>
    <s v="Ordinaria"/>
    <x v="0"/>
    <s v="HACIENDA"/>
  </r>
  <r>
    <n v="76411"/>
    <n v="2011"/>
    <d v="2011-09-28T00:00:00"/>
    <s v="HACIENDA"/>
    <s v="13-13-00"/>
    <s v="SUPERINTENDENCIA FINANCIERA DE COLOMBIA"/>
    <s v="NULL"/>
    <n v="2012"/>
    <m/>
    <n v="0"/>
    <s v="A"/>
    <s v="A-2-0-4"/>
    <s v="ADQUISICION DE BIENES Y SERVICIOS"/>
    <s v="ADQUISICIÓN DE BIENES Y SERVICIOS"/>
    <s v="NULL"/>
    <s v="Propios"/>
    <s v="NULL"/>
    <s v="NULL"/>
    <n v="866079276"/>
    <n v="866079276"/>
    <n v="866079276"/>
    <n v="866078400"/>
    <s v="OFICIO"/>
    <s v="2-2011-031392"/>
    <d v="2011-09-27T00:00:00"/>
    <s v="Ordinaria"/>
    <s v="Ordinaria"/>
    <x v="0"/>
    <s v="HACIENDA"/>
  </r>
  <r>
    <n v="76311"/>
    <n v="2011"/>
    <d v="2011-09-28T00:00:00"/>
    <s v="INCLUSIÓN SOCIAL Y RECONCILIACIÓN"/>
    <s v="02-10-00"/>
    <s v="AGENCIA PRESIDENCIAL PARA LA ACCION SOCIAL Y LA COOPERACION INTERNACIONAL - ACCION SOCIAL -"/>
    <s v="NULL"/>
    <n v="2013"/>
    <m/>
    <n v="0"/>
    <s v="C"/>
    <s v="C-320-1507-11"/>
    <s v="PREVENCIÓN ATENCION A LA POBLACION DESPLAZADA NIVEL NACIONAL - PREVIO CONCEPTO DNP"/>
    <s v="PREVENCIÓN ATENCION A LA POBLACION DESPLAZADA NIVEL NACIONAL - PREVIO CONCEPTO DNP"/>
    <s v="CSF"/>
    <s v="Nación"/>
    <n v="11"/>
    <s v="OTROS RECURSOS DEL TESORO"/>
    <n v="22557333333"/>
    <n v="22557333333"/>
    <n v="22557333333"/>
    <n v="20711976046.549999"/>
    <s v="OFICIO"/>
    <s v="2-2011-031148"/>
    <d v="2011-09-26T00:00:00"/>
    <s v="Ordinaria"/>
    <s v="Ordinaria"/>
    <x v="0"/>
    <s v="INCLUSIÓN SOCIAL Y RECONCILIACIÓN"/>
  </r>
  <r>
    <n v="76311"/>
    <n v="2011"/>
    <d v="2011-09-28T00:00:00"/>
    <s v="INCLUSIÓN SOCIAL Y RECONCILIACIÓN"/>
    <s v="02-10-00"/>
    <s v="AGENCIA PRESIDENCIAL PARA LA ACCION SOCIAL Y LA COOPERACION INTERNACIONAL - ACCION SOCIAL -"/>
    <s v="NULL"/>
    <n v="2012"/>
    <m/>
    <n v="0"/>
    <s v="C"/>
    <s v="C-320-1507-11"/>
    <s v="PREVENCIÓN ATENCION A LA POBLACION DESPLAZADA NIVEL NACIONAL - PREVIO CONCEPTO DNP"/>
    <s v="PREVENCIÓN ATENCION A LA POBLACION DESPLAZADA NIVEL NACIONAL - PREVIO CONCEPTO DNP"/>
    <s v="CSF"/>
    <s v="Nación"/>
    <n v="11"/>
    <s v="OTROS RECURSOS DEL TESORO"/>
    <n v="67170000000"/>
    <n v="67170000000"/>
    <n v="67170000000"/>
    <n v="65530119103.120003"/>
    <s v="OFICIO"/>
    <s v="2-2011-031148"/>
    <d v="2011-09-26T00:00:00"/>
    <s v="Ordinaria"/>
    <s v="Ordinaria"/>
    <x v="0"/>
    <s v="INCLUSIÓN SOCIAL Y RECONCILIACIÓN"/>
  </r>
  <r>
    <n v="76711"/>
    <n v="2011"/>
    <d v="2011-09-28T00:00:00"/>
    <s v="ORGANISMOS DE CONTROL"/>
    <s v="25-01-01"/>
    <s v="PROCURADURIA GENERAL DE LA NACIÓN - GESTION GENERAL"/>
    <s v="NULL"/>
    <n v="2012"/>
    <m/>
    <n v="0"/>
    <s v="C"/>
    <s v="C-213-800-1"/>
    <s v="SISTEMATIZACION DE LA PROCURADURIA GENERAL REGION BOGOTA D.C."/>
    <s v="SISTEMATIZACION DE LA PROCURADURIA GENERAL REGION BOGOTA D.C."/>
    <s v="CSF"/>
    <s v="Nación"/>
    <n v="11"/>
    <s v="OTROS RECURSOS DEL TESORO"/>
    <n v="1246000000"/>
    <n v="1246000000"/>
    <n v="1246000000"/>
    <n v="1244596469"/>
    <s v="OFICIO"/>
    <s v="2-2011-031383"/>
    <d v="2011-09-27T00:00:00"/>
    <s v="Ordinaria"/>
    <s v="Ordinaria"/>
    <x v="0"/>
    <s v="ORGANISMOS DE CONTROL"/>
  </r>
  <r>
    <n v="77211"/>
    <n v="2011"/>
    <d v="2011-09-29T00:00:00"/>
    <s v="SALUD Y PROTECCIÓN SOCIAL"/>
    <s v="36-09-00"/>
    <s v="INSTITUTO NACIONAL DE VIGILANCIA DE MEDICAMENTOS Y ALIMENTOS - INVIMA"/>
    <s v="NULL"/>
    <n v="2012"/>
    <m/>
    <n v="0"/>
    <s v="A"/>
    <s v="A-2-0-4"/>
    <s v="ADQUISICION DE BIENES Y SERVICIOS"/>
    <s v="ADQUISICION DE BIENES Y SERVICIOS"/>
    <s v="CSF"/>
    <s v="Propios"/>
    <n v="20"/>
    <s v="INGRESOS CORRIENTES"/>
    <n v="2540393570"/>
    <n v="2540393570"/>
    <n v="2540393570"/>
    <n v="2053515165.8099999"/>
    <s v="OFICIO"/>
    <n v="31492"/>
    <d v="2011-09-29T00:00:00"/>
    <s v="Ordinaria"/>
    <s v="Ordinaria"/>
    <x v="0"/>
    <s v="SALUD Y PROTECCIÓN SOCIAL"/>
  </r>
  <r>
    <n v="77011"/>
    <n v="2011"/>
    <d v="2011-09-29T00:00:00"/>
    <s v="SALUD Y PROTECCIÓN SOCIAL"/>
    <s v="36-08-00"/>
    <s v="SUPERINTENDENCIA NACIONAL DE SALUD"/>
    <s v="NULL"/>
    <n v="2012"/>
    <m/>
    <n v="0"/>
    <s v="A"/>
    <s v="A-2-0-4"/>
    <s v="ADQUISICION DE BIENES Y SERVICIOS"/>
    <s v="ADQUISICION DE BIENES Y SERVICIOS"/>
    <s v="CSF"/>
    <s v="Propios"/>
    <n v="20"/>
    <s v="INGRESOS CORRIENTES"/>
    <n v="852300000"/>
    <n v="852300000"/>
    <n v="852300000"/>
    <n v="747799163"/>
    <s v="OFICIO"/>
    <s v="2-2011-031410"/>
    <d v="2011-09-29T00:00:00"/>
    <s v="Ordinaria"/>
    <s v="Ordinaria"/>
    <x v="0"/>
    <s v="SALUD Y PROTECCIÓN SOCIAL"/>
  </r>
  <r>
    <n v="76911"/>
    <n v="2011"/>
    <d v="2011-09-29T00:00:00"/>
    <s v="SALUD Y PROTECCIÓN SOCIAL"/>
    <s v="36-10-00"/>
    <s v="UNIDAD ADMINISTRATIVA ESPECIAL COMISION DE REGULACION EN SALUD- CRES"/>
    <s v="NULL"/>
    <n v="2013"/>
    <m/>
    <n v="0"/>
    <s v="A"/>
    <s v="A-2-0-4"/>
    <s v="ADQUISICION DE BIENES Y SERVICIOS"/>
    <s v="ADQUISICION DE BIENES Y SERVICIOS"/>
    <s v="NULL"/>
    <s v="Propios"/>
    <s v="NULL"/>
    <s v="NULL"/>
    <n v="156291788"/>
    <n v="156291788"/>
    <n v="156291788"/>
    <n v="156291788"/>
    <s v="OFICIO"/>
    <n v="31216"/>
    <d v="2011-09-29T00:00:00"/>
    <s v="Ordinaria"/>
    <s v="Ordinaria"/>
    <x v="0"/>
    <s v="SALUD Y PROTECCIÓN SOCIAL"/>
  </r>
  <r>
    <n v="76911"/>
    <n v="2011"/>
    <d v="2011-09-29T00:00:00"/>
    <s v="SALUD Y PROTECCIÓN SOCIAL"/>
    <s v="36-10-00"/>
    <s v="UNIDAD ADMINISTRATIVA ESPECIAL COMISION DE REGULACION EN SALUD- CRES"/>
    <s v="NULL"/>
    <n v="2012"/>
    <m/>
    <n v="0"/>
    <s v="A"/>
    <s v="A-2-0-4"/>
    <s v="ADQUISICION DE BIENES Y SERVICIOS"/>
    <s v="ADQUISICION DE BIENES Y SERVICIOS"/>
    <s v="CSF"/>
    <s v="Propios"/>
    <s v="NULL"/>
    <s v="NULL"/>
    <n v="871487120"/>
    <n v="871487120"/>
    <n v="871487120"/>
    <n v="740320413"/>
    <s v="OFICIO"/>
    <n v="31216"/>
    <d v="2011-09-29T00:00:00"/>
    <s v="Ordinaria"/>
    <s v="Ordinaria"/>
    <x v="0"/>
    <s v="SALUD Y PROTECCIÓN SOCIAL"/>
  </r>
  <r>
    <n v="77311"/>
    <n v="2011"/>
    <d v="2011-09-30T00:00:00"/>
    <s v="CONGRESO DE LA REPÚBLICA"/>
    <s v="01-01-01"/>
    <s v="CONGRESO DE LA REPUBLICA - SENADO DE LA REPUBLICA - GESTION GENERAL"/>
    <s v="NULL"/>
    <n v="2012"/>
    <m/>
    <n v="0"/>
    <s v="A"/>
    <s v="A-2-0-4"/>
    <s v="ADQUISICION DE BIENES Y SERVICIOS"/>
    <s v="ADQUISICION DE BIENES Y SERVICIOS"/>
    <s v="CSF"/>
    <s v="Nación"/>
    <n v="10"/>
    <s v="RECURSOS CORRIENTES"/>
    <n v="2407500000"/>
    <n v="2407500000"/>
    <n v="2407500000"/>
    <n v="0"/>
    <s v="OFICIO"/>
    <s v="2-2011-031596"/>
    <d v="2011-09-28T00:00:00"/>
    <s v="Ordinaria"/>
    <s v="Ordinaria"/>
    <x v="0"/>
    <s v="CONGRESO DE LA REPÚBLICA"/>
  </r>
  <r>
    <n v="78111"/>
    <n v="2011"/>
    <d v="2011-09-30T00:00:00"/>
    <s v="INCLUSIÓN SOCIAL Y RECONCILIACIÓN"/>
    <s v="36-07-00"/>
    <s v="INSTITUTO COLOMBIANO DE BIENESTAR FAMILIAR (ICBF)"/>
    <s v="NULL"/>
    <n v="2012"/>
    <m/>
    <n v="0"/>
    <s v="A"/>
    <s v="A-2-0-4"/>
    <s v="ADQUISICION DE BIENES Y SERVICIOS"/>
    <s v="ADQUISICION DE BIENES Y SERVICIOS"/>
    <s v="NULL"/>
    <s v="Propios"/>
    <s v="NULL"/>
    <s v="NULL"/>
    <n v="551541402"/>
    <n v="551541402"/>
    <n v="551541402"/>
    <n v="0"/>
    <s v="OFICIO"/>
    <s v="2-2011-030416 de 20 de sept 20"/>
    <d v="2011-09-30T00:00:00"/>
    <s v="Ordinaria"/>
    <s v="Ordinaria"/>
    <x v="0"/>
    <s v="INCLUSIÓN SOCIAL Y RECONCILIACIÓN"/>
  </r>
  <r>
    <n v="78011"/>
    <n v="2011"/>
    <d v="2011-09-30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2"/>
    <m/>
    <n v="0"/>
    <s v="A"/>
    <s v="A-2-0-4"/>
    <s v="ADQUISICION DE BIENES Y SERVICIOS"/>
    <s v="ADQUISICION DE BIENES Y SERVICIOS"/>
    <s v="SSF"/>
    <s v="Nación"/>
    <n v="26"/>
    <s v="FONDOS ESPECIALES"/>
    <n v="202648391"/>
    <n v="202648391"/>
    <n v="202648391"/>
    <n v="0"/>
    <s v="OFICIO"/>
    <s v="2-2011-031939 sept 30/2011"/>
    <d v="2011-09-30T00:00:00"/>
    <s v="Ordinaria"/>
    <s v="Ordinaria"/>
    <x v="0"/>
    <s v="TECNOLOGÍAS DE LA INFORMACIÓN Y LAS COMUNICACIONES"/>
  </r>
  <r>
    <n v="77511"/>
    <n v="2011"/>
    <d v="2011-09-30T00:00:00"/>
    <s v="TECNOLOGÍAS DE LA INFORMACIÓN Y LAS COMUNICACIONES"/>
    <s v="23-06-00"/>
    <s v="FONDO DE TECNOLOGIAS DE LA INFORMACION Y LAS TECNOLOGÍAS DE LA INFORMACIÓN Y LAS COMUNICACIONES"/>
    <s v="NULL"/>
    <n v="2013"/>
    <m/>
    <n v="0"/>
    <s v="C"/>
    <s v="C-213-400-2"/>
    <s v="AMPLIACION   PROGRAMA DE TELETECNOLOGÍAS DE LA INFORMACIÓN Y LAS COMUNICACIONES SOCIALES  "/>
    <s v="AMPLIACION PROGRAMA DE TELETECNOLOGÍAS DE LA INFORMACIÓN Y LAS COMUNICACIONES SOCIALES  "/>
    <s v="CSF"/>
    <s v="Propios"/>
    <s v="NULL"/>
    <s v="NULL"/>
    <n v="30559222618"/>
    <n v="30559222618"/>
    <n v="30559222618"/>
    <n v="29072779071"/>
    <s v="OFICIO"/>
    <s v="2-2011-031857"/>
    <d v="2011-09-29T00:00:00"/>
    <s v="Ordinaria"/>
    <s v="Ordinaria"/>
    <x v="0"/>
    <s v="TECNOLOGÍAS DE LA INFORMACIÓN Y LAS COMUNICACIONES"/>
  </r>
  <r>
    <n v="77511"/>
    <n v="2011"/>
    <d v="2011-09-30T00:00:00"/>
    <s v="TECNOLOGÍAS DE LA INFORMACIÓN Y LAS COMUNICACIONES"/>
    <s v="23-06-00"/>
    <s v="FONDO DE TECNOLOGIAS DE LA INFORMACION Y LAS TECNOLOGÍAS DE LA INFORMACIÓN Y LAS COMUNICACIONES"/>
    <s v="NULL"/>
    <n v="2012"/>
    <m/>
    <n v="0"/>
    <s v="C"/>
    <s v="C-213-400-2"/>
    <s v="AMPLIACION   PROGRAMA DE TELETECNOLOGÍAS DE LA INFORMACIÓN Y LAS COMUNICACIONES SOCIALES  "/>
    <s v="AMPLIACION PROGRAMA DE TELETECNOLOGÍAS DE LA INFORMACIÓN Y LAS COMUNICACIONES SOCIALES  "/>
    <s v="CSF"/>
    <s v="Propios"/>
    <s v="NULL"/>
    <s v="NULL"/>
    <n v="146020072976"/>
    <n v="146020072976"/>
    <n v="146020072976"/>
    <n v="91041837352"/>
    <s v="OFICIO"/>
    <s v="2-2011-031857"/>
    <d v="2011-09-29T00:00:00"/>
    <s v="Ordinaria"/>
    <s v="Ordinaria"/>
    <x v="0"/>
    <s v="TECNOLOGÍAS DE LA INFORMACIÓN Y LAS COMUNICACIONES"/>
  </r>
  <r>
    <n v="77711"/>
    <n v="2011"/>
    <d v="2011-09-30T00:00:00"/>
    <s v="FISCALÍA"/>
    <s v="29-01-01"/>
    <s v="FISCALIA GENERAL DE LA NACION - GESTION GENERAL"/>
    <s v="NULL"/>
    <n v="2012"/>
    <m/>
    <n v="0"/>
    <s v="C"/>
    <s v="C-111-803-35"/>
    <s v="CONSTRUCCION , AMPLIACION Y DOTACION SEDE NIVEL CENTRAL  BOGOTA ."/>
    <s v="CONSTRUCCION , AMPLIACION Y DOTACION SEDE NIVEL CENTRAL  BOGOTA ."/>
    <s v="CSF"/>
    <s v="Nación"/>
    <n v="16"/>
    <s v="FONDOS ESPECIALES"/>
    <n v="11600000000"/>
    <n v="11600000000"/>
    <n v="11600000000"/>
    <n v="11600000000"/>
    <s v="OFICIO"/>
    <n v="31954"/>
    <d v="2011-09-30T00:00:00"/>
    <s v="Ordinaria"/>
    <s v="Ordinaria"/>
    <x v="0"/>
    <s v="FISCALÍA"/>
  </r>
  <r>
    <n v="77811"/>
    <n v="2011"/>
    <d v="2011-09-30T00:00:00"/>
    <s v="FISCALÍA"/>
    <s v="29-01-01"/>
    <s v="FISCALIA GENERAL DE LA NACION - GESTION GENERAL"/>
    <s v="NULL"/>
    <n v="2013"/>
    <m/>
    <n v="0"/>
    <s v="C"/>
    <s v="C-111-803-35"/>
    <s v="CONSTRUCCION , AMPLIACION Y DOTACION SEDE NIVEL CENTRAL  BOGOTA ."/>
    <s v="CONSTRUCCION , AMPLIACION Y DOTACION SEDE NIVEL CENTRAL  BOGOTA ."/>
    <s v="CSF"/>
    <s v="Nación"/>
    <n v="16"/>
    <s v="FONDOS ESPECIALES"/>
    <n v="23530218312"/>
    <n v="23530218312"/>
    <n v="23530218312"/>
    <n v="22589114485"/>
    <s v="OFICIO"/>
    <n v="31954"/>
    <d v="2011-09-30T00:00:00"/>
    <s v="Ordinaria"/>
    <s v="Ordinaria"/>
    <x v="0"/>
    <s v="FISCALÍA"/>
  </r>
  <r>
    <n v="77911"/>
    <n v="2011"/>
    <d v="2011-09-30T00:00:00"/>
    <s v="FISCALÍA"/>
    <s v="29-01-01"/>
    <s v="FISCALIA GENERAL DE LA NACION - GESTION GENERAL"/>
    <s v="NULL"/>
    <n v="2014"/>
    <m/>
    <n v="0"/>
    <s v="C"/>
    <s v="C-111-803-35"/>
    <s v="CONSTRUCCION , AMPLIACION Y DOTACION SEDE NIVEL CENTRAL  BOGOTA ."/>
    <s v="CONSTRUCCION , AMPLIACION Y DOTACION SEDE NIVEL CENTRAL  BOGOTA ."/>
    <s v="CSF"/>
    <s v="Nación"/>
    <n v="16"/>
    <s v="FONDOS ESPECIALES"/>
    <n v="23530218312"/>
    <n v="23530218312"/>
    <n v="23530218312"/>
    <n v="11665610068.6"/>
    <s v="OFICIO"/>
    <n v="31954"/>
    <d v="2011-09-30T00:00:00"/>
    <s v="Ordinaria"/>
    <s v="Ordinaria"/>
    <x v="0"/>
    <s v="FISCALÍA"/>
  </r>
  <r>
    <n v="77611"/>
    <n v="2011"/>
    <d v="2011-09-30T00:00:00"/>
    <s v="TECNOLOGÍAS DE LA INFORMACIÓN Y LAS COMUNICACIONES"/>
    <s v="23-06-00"/>
    <s v="FONDO DE TECNOLOGIAS DE LA INFORMACION Y LAS TECNOLOGÍAS DE LA INFORMACIÓN Y LAS COMUNICACIONES"/>
    <s v="NULL"/>
    <n v="2013"/>
    <m/>
    <n v="0"/>
    <s v="C"/>
    <s v="C-213-400-10"/>
    <s v="CONTROL NACIONAL DE FRECUENCIAS Y  AUTOMATIZACION DE LA GESTION DEL ESPECTRO RADIOLECTRICO."/>
    <s v="CONTROL NACIONAL DE FRECUENCIAS Y  AUTOMATIZACION DE LA GESTION DEL ESPECTRO RADIOLECTRICO."/>
    <s v="CSF"/>
    <s v="Propios"/>
    <s v="NULL"/>
    <s v="NULL"/>
    <n v="3504000000"/>
    <n v="3504000000"/>
    <n v="3504000000"/>
    <n v="3410000000"/>
    <s v="OFICIO"/>
    <s v="2-2011-031941"/>
    <d v="2011-09-30T00:00:00"/>
    <s v="Ordinaria"/>
    <s v="Ordinaria"/>
    <x v="0"/>
    <s v="TECNOLOGÍAS DE LA INFORMACIÓN Y LAS COMUNICACIONES"/>
  </r>
  <r>
    <n v="77611"/>
    <n v="2011"/>
    <d v="2011-09-30T00:00:00"/>
    <s v="TECNOLOGÍAS DE LA INFORMACIÓN Y LAS COMUNICACIONES"/>
    <s v="23-06-00"/>
    <s v="FONDO DE TECNOLOGIAS DE LA INFORMACION Y LAS TECNOLOGÍAS DE LA INFORMACIÓN Y LAS COMUNICACIONES"/>
    <s v="NULL"/>
    <n v="2012"/>
    <m/>
    <n v="0"/>
    <s v="C"/>
    <s v="C-213-400-10"/>
    <s v="CONTROL NACIONAL DE FRECUENCIAS Y  AUTOMATIZACION DE LA GESTION DEL ESPECTRO RADIOLECTRICO."/>
    <s v="CONTROL NACIONAL DE FRECUENCIAS Y  AUTOMATIZACION DE LA GESTION DEL ESPECTRO RADIOLECTRICO."/>
    <s v="CSF"/>
    <s v="Propios"/>
    <s v="NULL"/>
    <s v="NULL"/>
    <n v="3696000000"/>
    <n v="3696000000"/>
    <n v="3696000000"/>
    <n v="3555000000"/>
    <s v="OFICIO"/>
    <s v="2-2011-031941"/>
    <d v="2011-09-30T00:00:00"/>
    <s v="Ordinaria"/>
    <s v="Ordinaria"/>
    <x v="0"/>
    <s v="TECNOLOGÍAS DE LA INFORMACIÓN Y LAS COMUNICACIONES"/>
  </r>
  <r>
    <n v="77411"/>
    <n v="2011"/>
    <d v="2011-09-30T00:00:00"/>
    <s v="HACIENDA"/>
    <s v="13-01-01"/>
    <s v="MINISTERIO DE HACIENDA Y CREDITO PUBLICO - GESTION GENERAL"/>
    <s v="NULL"/>
    <n v="2012"/>
    <m/>
    <n v="0"/>
    <s v="A"/>
    <s v="A-1-0-2"/>
    <s v="SERVICIOS PERSONALES INDIRECTOS"/>
    <s v="SERVICIOS PERSONALES INDIRECTOS"/>
    <s v="CSF"/>
    <s v="Nación"/>
    <n v="10"/>
    <s v="RECURSOS CORRIENTES"/>
    <n v="207216960"/>
    <n v="207216960"/>
    <n v="207216960"/>
    <n v="203479760"/>
    <s v="OFICIO"/>
    <n v="23847"/>
    <d v="2011-09-29T00:00:00"/>
    <s v="Ordinaria"/>
    <s v="Ordinaria"/>
    <x v="0"/>
    <s v="HACIENDA"/>
  </r>
  <r>
    <n v="78011"/>
    <n v="2011"/>
    <d v="2011-09-30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2"/>
    <m/>
    <n v="0"/>
    <s v="A"/>
    <s v="A-1-0-2"/>
    <s v="SERVICIOS PERSONALES INDIRECTOS"/>
    <s v="SERVICIOS PERSONALES INDIRECTOS"/>
    <s v="SSF"/>
    <s v="Nación"/>
    <n v="26"/>
    <s v="FONDOS ESPECIALES"/>
    <n v="64024000"/>
    <n v="64024000"/>
    <n v="64024000"/>
    <n v="28800000"/>
    <s v="OFICIO"/>
    <s v="2-2011-031939 sept 30/2011"/>
    <d v="2011-09-30T00:00:00"/>
    <s v="Ordinaria"/>
    <s v="Ordinaria"/>
    <x v="0"/>
    <s v="TECNOLOGÍAS DE LA INFORMACIÓN Y LAS COMUNICACIONES"/>
  </r>
  <r>
    <n v="78511"/>
    <n v="2011"/>
    <d v="2011-10-03T00:00:00"/>
    <s v="DEFENSA Y POLICÍA"/>
    <s v="15-01-12"/>
    <s v="MINISTERIO DE DEFENSA NACIONAL - DIRECCION GENERAL MARITIMA - DIMAR"/>
    <s v="NULL"/>
    <n v="2012"/>
    <m/>
    <n v="0"/>
    <s v="A"/>
    <s v="A-2-0-4"/>
    <s v="ADQUISICION DE BIENES Y SERVICIOS"/>
    <s v="ADQUISICION DE BIENES Y SERVICIOS"/>
    <s v="SSF"/>
    <s v="Nación"/>
    <n v="16"/>
    <s v="FONDOS ESPECIALES"/>
    <n v="430000000"/>
    <n v="430000000"/>
    <n v="430000000"/>
    <n v="429500000"/>
    <s v="OFICIO"/>
    <s v="2-2011-025027"/>
    <d v="2011-10-03T00:00:00"/>
    <s v="Ordinaria"/>
    <s v="Ordinaria"/>
    <x v="0"/>
    <s v="DEFENSA Y POLICÍA"/>
  </r>
  <r>
    <n v="79311"/>
    <n v="2011"/>
    <d v="2011-10-03T00:00:00"/>
    <s v="RAMA JUDICIAL"/>
    <s v="27-01-02"/>
    <s v="RAMA JUDICIAL - CONSEJO SUPERIOR DE LA JUDICATURA"/>
    <s v="NULL"/>
    <n v="2012"/>
    <m/>
    <n v="0"/>
    <s v="A"/>
    <s v="A-2-0-4"/>
    <s v="ADQUISICION DE BIENES Y SERVICIOS"/>
    <s v="ADQUISICION DE BIENES Y SERVICIOS"/>
    <s v="CSF"/>
    <s v="Nación"/>
    <n v="10"/>
    <s v="RECURSOS CORRIENTES"/>
    <n v="246433646"/>
    <n v="246433646"/>
    <n v="246433646"/>
    <n v="226919298"/>
    <s v="OFICIO"/>
    <n v="31955"/>
    <d v="2011-09-30T00:00:00"/>
    <s v="Ordinaria"/>
    <s v="Ordinaria"/>
    <x v="0"/>
    <s v="RAMA JUDICIAL"/>
  </r>
  <r>
    <n v="78411"/>
    <n v="2011"/>
    <d v="2011-10-03T00:00:00"/>
    <s v="PLANEACIÓN"/>
    <s v="03-01-01"/>
    <s v="DEPARTAMENTO DE PLANEACION - GESTION GENERAL"/>
    <s v="NULL"/>
    <n v="2012"/>
    <m/>
    <n v="0"/>
    <s v="C"/>
    <s v="C-520-1000-123"/>
    <s v="FORTALECIMIENTO DE LA PLANEACIÓN, COORDINACIÓN Y EJECUCIÓN DE POLÍTICAS, PLANES, PROGRAMAS Y PROYECTOS ESTRATÉGICOS PARA EL DESARROLLO DEL PAÍS"/>
    <s v="FORTALECIMIENTO DE LA PLANEACIÓN, COORDINACIÓN Y EJECUCIÓN DE POLÍTICAS, PLANES, PROGRAMAS Y PROYECTOS ESTRATÉGICOS PARA EL DESARROLLO DEL PAÍS"/>
    <s v="NULL"/>
    <s v="Nación"/>
    <s v="NULL"/>
    <s v="NULL"/>
    <n v="1074608000"/>
    <n v="1074608000"/>
    <n v="1074608000"/>
    <n v="0"/>
    <s v="OFICIO"/>
    <n v="31967"/>
    <d v="2011-09-30T00:00:00"/>
    <s v="Ordinaria"/>
    <s v="Ordinaria"/>
    <x v="0"/>
    <s v="PLANEACIÓN"/>
  </r>
  <r>
    <n v="79011"/>
    <n v="2011"/>
    <d v="2011-10-03T00:00:00"/>
    <s v="CULTURA"/>
    <s v="33-01-01"/>
    <s v="MINISTERIO DE CULTURA - GESTION GENERAL"/>
    <s v="NULL"/>
    <n v="2014"/>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158878889"/>
    <n v="158878889"/>
    <n v="158878889"/>
    <n v="158878889"/>
    <s v="OFICIO"/>
    <s v="2-2011-032027"/>
    <d v="2011-10-03T00:00:00"/>
    <s v="Ordinaria"/>
    <s v="Ordinaria"/>
    <x v="0"/>
    <s v="CULTURA"/>
  </r>
  <r>
    <n v="79211"/>
    <n v="2011"/>
    <d v="2011-10-03T00:00:00"/>
    <s v="CULTURA"/>
    <s v="33-01-01"/>
    <s v="MINISTERIO DE CULTURA - GESTION GENERAL"/>
    <s v="NULL"/>
    <n v="2012"/>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39479745"/>
    <n v="239479745"/>
    <n v="239479745"/>
    <n v="227505758"/>
    <s v="OFICIO"/>
    <s v="2-2011-032027"/>
    <d v="2011-10-03T00:00:00"/>
    <s v="Ordinaria"/>
    <s v="Ordinaria"/>
    <x v="0"/>
    <s v="CULTURA"/>
  </r>
  <r>
    <n v="79011"/>
    <n v="2011"/>
    <d v="2011-10-03T00:00:00"/>
    <s v="CULTURA"/>
    <s v="33-01-01"/>
    <s v="MINISTERIO DE CULTURA - GESTION GENERAL"/>
    <s v="NULL"/>
    <n v="2013"/>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72363809"/>
    <n v="272363809"/>
    <n v="272363809"/>
    <n v="258745618"/>
    <s v="OFICIO"/>
    <s v="2-2011-032027"/>
    <d v="2011-10-03T00:00:00"/>
    <s v="Ordinaria"/>
    <s v="Ordinaria"/>
    <x v="0"/>
    <s v="CULTURA"/>
  </r>
  <r>
    <n v="78911"/>
    <n v="2011"/>
    <d v="2011-10-03T00:00:00"/>
    <s v="DEFENSA Y POLICÍA"/>
    <s v="15-01-05"/>
    <s v="MINISTERIO DE DEFENSA NACIONAL - FUERZA AEREA"/>
    <s v="NULL"/>
    <n v="2012"/>
    <m/>
    <n v="0"/>
    <s v="A"/>
    <s v="A-1-0-1-5"/>
    <s v="OTROS"/>
    <s v="OTROS"/>
    <s v="CSF"/>
    <s v="Nación"/>
    <n v="10"/>
    <s v="RECURSOS CORRIENTES"/>
    <n v="138646080"/>
    <n v="138646080"/>
    <n v="138646080"/>
    <n v="132974925.16"/>
    <s v="OFICIO"/>
    <s v="2-2011-031959"/>
    <d v="2011-10-03T00:00:00"/>
    <s v="Ordinaria"/>
    <s v="Ordinaria"/>
    <x v="0"/>
    <s v="DEFENSA Y POLICÍA"/>
  </r>
  <r>
    <n v="78911"/>
    <n v="2011"/>
    <d v="2011-10-03T00:00:00"/>
    <s v="DEFENSA Y POLICÍA"/>
    <s v="15-01-05"/>
    <s v="MINISTERIO DE DEFENSA NACIONAL - FUERZA AEREA"/>
    <s v="NULL"/>
    <n v="2012"/>
    <m/>
    <n v="0"/>
    <s v="A"/>
    <s v="A-1-0-1-1"/>
    <s v="SUELDOS DE PERSONAL DE NOMINA"/>
    <s v="SUELDOS DE PERSONAL DE NOMINA"/>
    <s v="CSF"/>
    <s v="Nación"/>
    <n v="10"/>
    <s v="RECURSOS CORRIENTES"/>
    <n v="51705529"/>
    <n v="51705529"/>
    <n v="51705529"/>
    <n v="49591922.789999999"/>
    <s v="OFICIO"/>
    <s v="2-2011-031959"/>
    <d v="2011-10-03T00:00:00"/>
    <s v="Ordinaria"/>
    <s v="Ordinaria"/>
    <x v="0"/>
    <s v="DEFENSA Y POLICÍA"/>
  </r>
  <r>
    <n v="79511"/>
    <n v="2011"/>
    <d v="2011-10-04T00:00:00"/>
    <s v="COMERCIO, INDUSTRIA Y TURISMO"/>
    <s v="35-01-01"/>
    <s v="MINCOMERCIO INDUSTRIA TURISMO - GESTION GENERAL"/>
    <s v="NULL"/>
    <n v="2014"/>
    <m/>
    <n v="0"/>
    <s v="A"/>
    <s v="A-2-0-4"/>
    <s v="ADQUISICION DE BIENES Y SERVICIOS"/>
    <s v="ADQUISICION DE BIENES Y SERVICIOS"/>
    <s v="CSF"/>
    <s v="Nación"/>
    <n v="10"/>
    <s v="RECURSOS CORRIENTES"/>
    <n v="36715627"/>
    <n v="36715627"/>
    <n v="36715627"/>
    <n v="0"/>
    <s v="OFICIO"/>
    <s v="2-2011-031937"/>
    <d v="2011-09-29T00:00:00"/>
    <s v="Ordinaria"/>
    <s v="Ordinaria"/>
    <x v="0"/>
    <s v="COMERCIO, INDUSTRIA Y TURISMO"/>
  </r>
  <r>
    <n v="79511"/>
    <n v="2011"/>
    <d v="2011-10-04T00:00:00"/>
    <s v="COMERCIO, INDUSTRIA Y TURISMO"/>
    <s v="35-01-01"/>
    <s v="MINCOMERCIO INDUSTRIA TURISMO - GESTION GENERAL"/>
    <s v="NULL"/>
    <n v="2012"/>
    <m/>
    <n v="0"/>
    <s v="A"/>
    <s v="A-2-0-4"/>
    <s v="ADQUISICION DE BIENES Y SERVICIOS"/>
    <s v="ADQUISICION DE BIENES Y SERVICIOS"/>
    <s v="CSF"/>
    <s v="Nación"/>
    <n v="10"/>
    <s v="RECURSOS CORRIENTES"/>
    <n v="59328000"/>
    <n v="59328000"/>
    <n v="59328000"/>
    <n v="0"/>
    <s v="OFICIO"/>
    <s v="2-2011-031937"/>
    <d v="2011-09-29T00:00:00"/>
    <s v="Ordinaria"/>
    <s v="Ordinaria"/>
    <x v="0"/>
    <s v="COMERCIO, INDUSTRIA Y TURISMO"/>
  </r>
  <r>
    <n v="79511"/>
    <n v="2011"/>
    <d v="2011-10-04T00:00:00"/>
    <s v="COMERCIO, INDUSTRIA Y TURISMO"/>
    <s v="35-01-01"/>
    <s v="MINCOMERCIO INDUSTRIA TURISMO - GESTION GENERAL"/>
    <s v="NULL"/>
    <n v="2013"/>
    <m/>
    <n v="0"/>
    <s v="A"/>
    <s v="A-2-0-4"/>
    <s v="ADQUISICION DE BIENES Y SERVICIOS"/>
    <s v="ADQUISICION DE BIENES Y SERVICIOS"/>
    <s v="CSF"/>
    <s v="Nación"/>
    <n v="10"/>
    <s v="RECURSOS CORRIENTES"/>
    <n v="61107840"/>
    <n v="61107840"/>
    <n v="61107840"/>
    <n v="0"/>
    <s v="OFICIO"/>
    <s v="2-2011-031937"/>
    <d v="2011-09-29T00:00:00"/>
    <s v="Ordinaria"/>
    <s v="Ordinaria"/>
    <x v="0"/>
    <s v="COMERCIO, INDUSTRIA Y TURISMO"/>
  </r>
  <r>
    <n v="79411"/>
    <n v="2011"/>
    <d v="2011-10-04T00:00:00"/>
    <s v="RAMA JUDICIAL"/>
    <s v="27-01-08"/>
    <s v="RAMA JUDICIAL - TRIBUNALES Y JUZGADOS"/>
    <s v="NULL"/>
    <n v="2012"/>
    <m/>
    <n v="0"/>
    <s v="A"/>
    <s v="A-2-0-4"/>
    <s v="ADQUISICION DE BIENES Y SERVICIOS"/>
    <s v="ADQUISICION DE BIENES Y SERVICIOS"/>
    <s v="CSF"/>
    <s v="Nación"/>
    <n v="10"/>
    <s v="RECURSOS CORRIENTES"/>
    <n v="539755470"/>
    <n v="539755470"/>
    <n v="539755470"/>
    <n v="472313402"/>
    <s v="OFICIO"/>
    <n v="31955"/>
    <d v="2011-09-30T00:00:00"/>
    <s v="Ordinaria"/>
    <s v="Ordinaria"/>
    <x v="0"/>
    <s v="RAMA JUDICIAL"/>
  </r>
  <r>
    <n v="79811"/>
    <n v="2011"/>
    <d v="2011-10-04T00:00:00"/>
    <s v="HACIENDA"/>
    <s v="13-09-00"/>
    <s v="SUPERINTENDENCIA DE LA ECONOMIA SOLIDARIA"/>
    <s v="NULL"/>
    <n v="2012"/>
    <m/>
    <n v="0"/>
    <s v="A"/>
    <s v="A-2-0-4"/>
    <s v="ADQUISICION DE BIENES Y SERVICIOS"/>
    <s v="ADQUISICIÓN DE BIENES Y SERVICIOS"/>
    <s v="CSF"/>
    <s v="Propios"/>
    <n v="20"/>
    <s v="INGRESOS CORRIENTES"/>
    <n v="26278640"/>
    <n v="26278640"/>
    <n v="26278640"/>
    <n v="26278640"/>
    <s v="OFICIO"/>
    <s v="2-2011-031837"/>
    <d v="2011-09-29T00:00:00"/>
    <s v="Ordinaria"/>
    <s v="Ordinaria"/>
    <x v="0"/>
    <s v="HACIENDA"/>
  </r>
  <r>
    <n v="79611"/>
    <n v="2011"/>
    <d v="2011-10-04T00:00:00"/>
    <s v="PLANEACIÓN"/>
    <s v="03-25-00"/>
    <s v="FONDO NACIONAL DE REGALIAS"/>
    <s v="NULL"/>
    <n v="2012"/>
    <m/>
    <n v="0"/>
    <s v="C"/>
    <s v="C-630-1000-132"/>
    <s v="DESTINACION DE RECURSOS PARA FINANCIAR PROYECTOS DE CONSERVACION PRESERVACION Y DESCONTAMINACION DEL MEDIO AMBIENTE PARA LOS MUNICIPIOS DE LAS JURISDICCIONES DE LOS PARQUES NATURALES DE LOS NEVADOS DEL RUIZ ,STA ISABEL, QUINDIO, TOLIMA"/>
    <s v="DESTINACION DE RECURSOS PARA FINANCIAR PROYECTOS DE CONSERVACION PRESERVACION Y DESCONTAMINACION DEL MEDIO AMBIENTE PARA LOS MUNICIPIOS DE LAS JURISDICCIONES DE LOS PARQUES NATURALES DE LOS NEVADOS DEL RUIZ ,STA ISABEL, QUINDIO, TOLIMA"/>
    <s v="NULL"/>
    <s v="Nación"/>
    <s v="NULL"/>
    <s v="NULL"/>
    <n v="937668443"/>
    <n v="937668443"/>
    <n v="937668443"/>
    <n v="937668443"/>
    <s v="OFICIO"/>
    <n v="30907"/>
    <d v="2011-09-23T00:00:00"/>
    <s v="Ordinaria"/>
    <s v="Ordinaria"/>
    <x v="0"/>
    <s v="PLANEACIÓN"/>
  </r>
  <r>
    <n v="79611"/>
    <n v="2011"/>
    <d v="2011-10-04T00:00:00"/>
    <s v="PLANEACIÓN"/>
    <s v="03-25-00"/>
    <s v="FONDO NACIONAL DE REGALIAS"/>
    <s v="NULL"/>
    <n v="2012"/>
    <m/>
    <n v="0"/>
    <s v="C"/>
    <s v="C-630-1000-168"/>
    <s v="DESTINACION DE RECURSOS PARA FINANCIAR PROYECTOS DE RECUPERACION Y CONSERVACION DE LAS CUENCAS HIDROGRAFICAS DE TODO EL PAIS"/>
    <s v="DESTINACION DE RECURSOS PARA FINANCIAR PROYECTOS DE RECUPERACION Y CONSERVACION DE LAS CUENCAS HIDROGRAFICAS DE TODO EL PAIS"/>
    <s v="NULL"/>
    <s v="Nación"/>
    <s v="NULL"/>
    <s v="NULL"/>
    <n v="891449480"/>
    <n v="891449480"/>
    <n v="891449480"/>
    <n v="891449480"/>
    <s v="OFICIO"/>
    <n v="30907"/>
    <d v="2011-09-23T00:00:00"/>
    <s v="Ordinaria"/>
    <s v="Ordinaria"/>
    <x v="0"/>
    <s v="PLANEACIÓN"/>
  </r>
  <r>
    <n v="79611"/>
    <n v="2011"/>
    <d v="2011-10-04T00:00:00"/>
    <s v="PLANEACIÓN"/>
    <s v="03-25-00"/>
    <s v="FONDO NACIONAL DE REGALIAS"/>
    <s v="NULL"/>
    <n v="2012"/>
    <m/>
    <n v="0"/>
    <s v="C"/>
    <s v="C-630-1000-157"/>
    <s v="DESTINACION DE RECURSOS PARA FINANCIAR PROYECTOS DE SANEAMIENTO AMBIENTAL EN PROYECTOS AMBIENTALES PRESENTADOS POR LOS MUNICIPIOS DE LA JURISDICCION DE LAS 15 CARS DE MENORES INGRESOS FISCALES"/>
    <s v="DESTINACION DE RECURSOS PARA FINANCIAR PROYECTOS DE SANEAMIENTO AMBIENTAL EN PROYECTOS AMBIENTALES PRESENTADOS POR LOS MUNICIPIOS DE LA JURISDICCION DE LAS 15 CARS DE MENORES INGRESOS FISCALES"/>
    <s v="NULL"/>
    <s v="Nación"/>
    <s v="NULL"/>
    <s v="NULL"/>
    <n v="1873883766"/>
    <n v="1873883766"/>
    <n v="1873883766"/>
    <n v="1873883766"/>
    <s v="OFICIO"/>
    <n v="30907"/>
    <d v="2011-09-23T00:00:00"/>
    <s v="Ordinaria"/>
    <s v="Ordinaria"/>
    <x v="0"/>
    <s v="PLANEACIÓN"/>
  </r>
  <r>
    <n v="79611"/>
    <n v="2011"/>
    <d v="2011-10-04T00:00:00"/>
    <s v="PLANEACIÓN"/>
    <s v="03-25-00"/>
    <s v="FONDO NACIONAL DE REGALIAS"/>
    <s v="NULL"/>
    <n v="2012"/>
    <m/>
    <n v="0"/>
    <s v="C"/>
    <s v="C-630-1000-160"/>
    <s v="DESTINACION DE RECURSOS PARA FINANCIAR PROYECTOS DE SANEAMIENTO BASICO ACUEDUCTO Y ALCANTARILLADO ZONAS DEL PAIS CON PROMEDIO POR DEBAJO AL NACIONAL"/>
    <s v="DESTINACION DE RECURSOS PARA FINANCIAR PROYECTOS DE SANEAMIENTO BASICO ACUEDUCTO Y ALCANTARILLADO ZONAS DEL PAIS CON PROMEDIO POR DEBAJO AL NACIONAL"/>
    <s v="NULL"/>
    <s v="Nación"/>
    <s v="NULL"/>
    <s v="NULL"/>
    <n v="5560961082"/>
    <n v="5560961082"/>
    <n v="5560961082"/>
    <n v="5560961082"/>
    <s v="OFICIO"/>
    <n v="30907"/>
    <d v="2011-09-23T00:00:00"/>
    <s v="Ordinaria"/>
    <s v="Ordinaria"/>
    <x v="0"/>
    <s v="PLANEACIÓN"/>
  </r>
  <r>
    <n v="79611"/>
    <n v="2011"/>
    <d v="2011-10-04T00:00:00"/>
    <s v="PLANEACIÓN"/>
    <s v="03-25-00"/>
    <s v="FONDO NACIONAL DE REGALIAS"/>
    <s v="NULL"/>
    <n v="2012"/>
    <m/>
    <n v="0"/>
    <s v="C"/>
    <s v="C-630-1000-118"/>
    <s v="DESTINACION DE RECURSOS PARA FINANCIAR PROYECTOS REGIONALES DE INVERSION A NIVEL NACIONAL"/>
    <s v="DESTINACION DE RECURSOS PARA FINANCIAR PROYECTOS REGIONALES DE INVERSION A NIVEL NACIONAL"/>
    <s v="NULL"/>
    <s v="Nación"/>
    <s v="NULL"/>
    <s v="NULL"/>
    <n v="5749524350"/>
    <n v="5749524350"/>
    <n v="5749524350"/>
    <n v="5749524350"/>
    <s v="OFICIO"/>
    <n v="30907"/>
    <d v="2011-09-23T00:00:00"/>
    <s v="Ordinaria"/>
    <s v="Ordinaria"/>
    <x v="0"/>
    <s v="PLANEACIÓN"/>
  </r>
  <r>
    <n v="80911"/>
    <n v="2011"/>
    <d v="2011-10-05T00:00:00"/>
    <s v="TRANSPORTE"/>
    <s v="24-02-00"/>
    <s v="INSTITUTO NACIONAL DE VIAS"/>
    <s v="NULL"/>
    <n v="2012"/>
    <m/>
    <n v="0"/>
    <s v="A"/>
    <s v="A-2-0-4"/>
    <s v="ADQUISICION DE BIENES Y SERVICIOS"/>
    <s v="ADQUISICION DE BIENES Y SERVICIOS"/>
    <s v="NULL"/>
    <s v="Propios"/>
    <s v="NULL"/>
    <s v="NULL"/>
    <n v="450000000"/>
    <n v="450000000"/>
    <n v="450000000"/>
    <n v="423698438.55000001"/>
    <s v="OFICIO"/>
    <s v="2-2011-032483"/>
    <d v="2011-10-05T00:00:00"/>
    <s v="Ordinaria"/>
    <s v="Ordinaria"/>
    <x v="0"/>
    <s v="TRANSPORTE"/>
  </r>
  <r>
    <n v="80911"/>
    <n v="2011"/>
    <d v="2011-10-05T00:00:00"/>
    <s v="TRANSPORTE"/>
    <s v="24-02-00"/>
    <s v="INSTITUTO NACIONAL DE VIAS"/>
    <s v="NULL"/>
    <n v="2013"/>
    <m/>
    <n v="0"/>
    <s v="A"/>
    <s v="A-2-0-4"/>
    <s v="ADQUISICION DE BIENES Y SERVICIOS"/>
    <s v="ADQUISICION DE BIENES Y SERVICIOS"/>
    <s v="NULL"/>
    <s v="Propios"/>
    <s v="NULL"/>
    <s v="NULL"/>
    <n v="450000000"/>
    <n v="450000000"/>
    <n v="450000000"/>
    <n v="424493866.38"/>
    <s v="OFICIO"/>
    <s v="2-2011-032483"/>
    <d v="2011-10-05T00:00:00"/>
    <s v="Ordinaria"/>
    <s v="Ordinaria"/>
    <x v="0"/>
    <s v="TRANSPORTE"/>
  </r>
  <r>
    <n v="80911"/>
    <n v="2011"/>
    <d v="2011-10-05T00:00:00"/>
    <s v="TRANSPORTE"/>
    <s v="24-02-00"/>
    <s v="INSTITUTO NACIONAL DE VIAS"/>
    <s v="NULL"/>
    <n v="2013"/>
    <m/>
    <n v="0"/>
    <s v="A"/>
    <s v="A-2-0-4"/>
    <s v="ADQUISICION DE BIENES Y SERVICIOS"/>
    <s v="ADQUISICION DE BIENES Y SERVICIOS"/>
    <s v="NULL"/>
    <s v="Nación"/>
    <s v="NULL"/>
    <s v="NULL"/>
    <n v="492777502"/>
    <n v="492777502"/>
    <n v="492777502"/>
    <n v="487852423.62"/>
    <s v="OFICIO"/>
    <s v="2-2011-032483"/>
    <d v="2011-10-05T00:00:00"/>
    <s v="Ordinaria"/>
    <s v="Ordinaria"/>
    <x v="0"/>
    <s v="TRANSPORTE"/>
  </r>
  <r>
    <n v="80911"/>
    <n v="2011"/>
    <d v="2011-10-05T00:00:00"/>
    <s v="TRANSPORTE"/>
    <s v="24-02-00"/>
    <s v="INSTITUTO NACIONAL DE VIAS"/>
    <s v="NULL"/>
    <n v="2012"/>
    <m/>
    <n v="0"/>
    <s v="A"/>
    <s v="A-2-0-4"/>
    <s v="ADQUISICION DE BIENES Y SERVICIOS"/>
    <s v="ADQUISICION DE BIENES Y SERVICIOS"/>
    <s v="NULL"/>
    <s v="Nación"/>
    <s v="NULL"/>
    <s v="NULL"/>
    <n v="548528687"/>
    <n v="548528687"/>
    <n v="548528687"/>
    <n v="544497581.03999996"/>
    <s v="OFICIO"/>
    <s v="2-2011-032483"/>
    <d v="2011-10-05T00:00:00"/>
    <s v="Ordinaria"/>
    <s v="Ordinaria"/>
    <x v="0"/>
    <s v="TRANSPORTE"/>
  </r>
  <r>
    <n v="80711"/>
    <n v="2011"/>
    <d v="2011-10-05T00:00:00"/>
    <s v="TRANSPORTE"/>
    <s v="24-01-01"/>
    <s v="MINISTERIO DE TRANSPORTE - GESTION GENERAL"/>
    <s v="NULL"/>
    <n v="2012"/>
    <m/>
    <n v="0"/>
    <s v="A"/>
    <s v="A-2-0-4"/>
    <s v="ADQUISICION DE BIENES Y SERVICIOS"/>
    <s v="ADQUISICION DE BIENES Y SERVICIOS"/>
    <s v="CSF"/>
    <s v="Nación"/>
    <n v="10"/>
    <s v="RECURSOS CORRIENTES"/>
    <n v="906449540"/>
    <n v="906449540"/>
    <n v="906449540"/>
    <n v="802378128"/>
    <s v="OFICIO"/>
    <s v="2-2011-030441 sep. 20 2011"/>
    <d v="2011-10-05T00:00:00"/>
    <s v="Ordinaria"/>
    <s v="Ordinaria"/>
    <x v="0"/>
    <s v="TRANSPORTE"/>
  </r>
  <r>
    <n v="80411"/>
    <n v="2011"/>
    <d v="2011-10-05T00:00:00"/>
    <s v="TRABAJO"/>
    <s v="36-01-01"/>
    <s v="MINISTERIO DEL TRABAJO - GESTION GENERAL"/>
    <s v="NULL"/>
    <n v="2012"/>
    <m/>
    <n v="0"/>
    <s v="A"/>
    <s v="A-2-0-4"/>
    <s v="ADQUISICION DE BIENES Y SERVICIOS"/>
    <s v="ADQUISICION DE BIENES Y SERVICIOS"/>
    <s v="NULL"/>
    <s v="Nación"/>
    <s v="NULL"/>
    <s v="NULL"/>
    <n v="5148821924"/>
    <n v="5148821924"/>
    <n v="5148821924"/>
    <n v="0"/>
    <s v="OFICIO"/>
    <s v="2-2010-028989"/>
    <d v="2011-10-05T00:00:00"/>
    <s v="Ordinaria"/>
    <s v="Ordinaria"/>
    <x v="0"/>
    <s v="TRABAJO"/>
  </r>
  <r>
    <n v="80811"/>
    <n v="2011"/>
    <d v="2011-10-05T00:00:00"/>
    <s v="HACIENDA"/>
    <s v="13-08-00"/>
    <s v="UNIDAD ADMINISTRATIVA ESPECIAL CONTADURIA GENERAL DE LA NACION"/>
    <s v="NULL"/>
    <n v="2012"/>
    <m/>
    <n v="0"/>
    <s v="A"/>
    <s v="A-2-0-4"/>
    <s v="ADQUISICION DE BIENES Y SERVICIOS"/>
    <s v="ADQUISICIÓN DE BIENES Y SERVICIOS"/>
    <s v="NULL"/>
    <s v="Nación"/>
    <s v="NULL"/>
    <s v="NULL"/>
    <n v="87174000"/>
    <n v="87174000"/>
    <n v="87174000"/>
    <n v="87174000"/>
    <s v="OFICIO"/>
    <s v="2-2011-032481"/>
    <d v="2011-10-05T00:00:00"/>
    <s v="Ordinaria"/>
    <s v="Ordinaria"/>
    <x v="0"/>
    <s v="HACIENDA"/>
  </r>
  <r>
    <n v="80111"/>
    <n v="2011"/>
    <d v="2011-10-05T00:00:00"/>
    <s v="TRABAJO"/>
    <s v="36-01-01"/>
    <s v="MINISTERIO DEL TRABAJO - GESTION GENERAL"/>
    <s v="NULL"/>
    <n v="2014"/>
    <m/>
    <n v="0"/>
    <s v="A"/>
    <s v="A-3-5-1-9"/>
    <s v="FONDO DE PENSIONES PUBLICAS DE NIVEL NACIONAL - PENSIONES SUPERINTENDENCIA DE VALORES"/>
    <s v="FONDO DE PENSIONES PUBLICAS DE NIVEL NACIONAL - PENSIONES SUPERINTENDENCIA DE VALORES"/>
    <s v="NULL"/>
    <s v="Nación"/>
    <s v="NULL"/>
    <s v="NULL"/>
    <n v="1189881"/>
    <n v="1189881"/>
    <n v="1189881"/>
    <n v="1189881"/>
    <s v="OFICIO"/>
    <s v="2-2011-007522 DEL 11 DE MARZO"/>
    <d v="2011-10-05T00:00:00"/>
    <s v="Ordinaria"/>
    <s v="Ordinaria"/>
    <x v="0"/>
    <s v="TRABAJO"/>
  </r>
  <r>
    <n v="80111"/>
    <n v="2011"/>
    <d v="2011-10-05T00:00:00"/>
    <s v="TRABAJO"/>
    <s v="36-01-01"/>
    <s v="MINISTERIO DEL TRABAJO - GESTION GENERAL"/>
    <s v="NULL"/>
    <n v="2012"/>
    <m/>
    <n v="0"/>
    <s v="A"/>
    <s v="A-3-5-1-9"/>
    <s v="FONDO DE PENSIONES PUBLICAS DE NIVEL NACIONAL - PENSIONES SUPERINTENDENCIA DE VALORES"/>
    <s v="FONDO DE PENSIONES PUBLICAS DE NIVEL NACIONAL - PENSIONES SUPERINTENDENCIA DE VALORES"/>
    <s v="NULL"/>
    <s v="Nación"/>
    <s v="NULL"/>
    <s v="NULL"/>
    <n v="1867824"/>
    <n v="1867824"/>
    <n v="1867824"/>
    <n v="1867824"/>
    <s v="OFICIO"/>
    <s v="2-2011-007522 DEL 11 DE MARZO"/>
    <d v="2011-10-05T00:00:00"/>
    <s v="Ordinaria"/>
    <s v="Ordinaria"/>
    <x v="0"/>
    <s v="TRABAJO"/>
  </r>
  <r>
    <n v="80111"/>
    <n v="2011"/>
    <d v="2011-10-05T00:00:00"/>
    <s v="TRABAJO"/>
    <s v="36-01-01"/>
    <s v="MINISTERIO DEL TRABAJO - GESTION GENERAL"/>
    <s v="NULL"/>
    <n v="2013"/>
    <m/>
    <n v="0"/>
    <s v="A"/>
    <s v="A-3-5-1-9"/>
    <s v="FONDO DE PENSIONES PUBLICAS DE NIVEL NACIONAL - PENSIONES SUPERINTENDENCIA DE VALORES"/>
    <s v="FONDO DE PENSIONES PUBLICAS DE NIVEL NACIONAL - PENSIONES SUPERINTENDENCIA DE VALORES"/>
    <s v="NULL"/>
    <s v="Nación"/>
    <s v="NULL"/>
    <s v="NULL"/>
    <n v="1951872"/>
    <n v="1951872"/>
    <n v="1951872"/>
    <n v="1951872"/>
    <s v="OFICIO"/>
    <s v="2-2011-007522 DEL 11 DE MARZO"/>
    <d v="2011-10-05T00:00:00"/>
    <s v="Ordinaria"/>
    <s v="Ordinaria"/>
    <x v="0"/>
    <s v="TRABAJO"/>
  </r>
  <r>
    <n v="80111"/>
    <n v="2011"/>
    <d v="2011-10-05T00:00:00"/>
    <s v="TRABAJO"/>
    <s v="36-01-01"/>
    <s v="MINISTERIO DEL TRABAJO - GESTION GENERAL"/>
    <s v="NULL"/>
    <n v="2014"/>
    <m/>
    <n v="0"/>
    <s v="A"/>
    <s v="A-3-5-1-10"/>
    <s v="FONDO DE PENSIONES PUBLICAS DEL NIVEL NACIONAL - CAJANAL PENSIONES"/>
    <s v="FONDO DE PENSIONES PUBLICAS DEL NIVEL NACIONAL - CAJANAL PENSIONES"/>
    <s v="NULL"/>
    <s v="Nación"/>
    <s v="NULL"/>
    <s v="NULL"/>
    <n v="17354134413"/>
    <n v="17354134413"/>
    <n v="17354134413"/>
    <n v="17354134413"/>
    <s v="OFICIO"/>
    <s v="2-2011-007522 DEL 11 DE MARZO"/>
    <d v="2011-10-05T00:00:00"/>
    <s v="Ordinaria"/>
    <s v="Ordinaria"/>
    <x v="0"/>
    <s v="TRABAJO"/>
  </r>
  <r>
    <n v="80111"/>
    <n v="2011"/>
    <d v="2011-10-05T00:00:00"/>
    <s v="TRABAJO"/>
    <s v="36-01-01"/>
    <s v="MINISTERIO DEL TRABAJO - GESTION GENERAL"/>
    <s v="NULL"/>
    <n v="2012"/>
    <m/>
    <n v="0"/>
    <s v="A"/>
    <s v="A-3-5-1-10"/>
    <s v="FONDO DE PENSIONES PUBLICAS DEL NIVEL NACIONAL - CAJANAL PENSIONES"/>
    <s v="FONDO DE PENSIONES PUBLICAS DEL NIVEL NACIONAL - CAJANAL PENSIONES"/>
    <s v="NULL"/>
    <s v="Nación"/>
    <s v="NULL"/>
    <s v="NULL"/>
    <n v="27090589680"/>
    <n v="27090589680"/>
    <n v="27090589680"/>
    <n v="27090589680"/>
    <s v="OFICIO"/>
    <s v="2-2011-007522 DEL 11 DE MARZO"/>
    <d v="2011-10-05T00:00:00"/>
    <s v="Ordinaria"/>
    <s v="Ordinaria"/>
    <x v="0"/>
    <s v="TRABAJO"/>
  </r>
  <r>
    <n v="80111"/>
    <n v="2011"/>
    <d v="2011-10-05T00:00:00"/>
    <s v="TRABAJO"/>
    <s v="36-01-01"/>
    <s v="MINISTERIO DEL TRABAJO - GESTION GENERAL"/>
    <s v="NULL"/>
    <n v="2013"/>
    <m/>
    <n v="0"/>
    <s v="A"/>
    <s v="A-3-5-1-10"/>
    <s v="FONDO DE PENSIONES PUBLICAS DEL NIVEL NACIONAL - CAJANAL PENSIONES"/>
    <s v="FONDO DE PENSIONES PUBLICAS DEL NIVEL NACIONAL - CAJANAL PENSIONES"/>
    <s v="NULL"/>
    <s v="Nación"/>
    <s v="NULL"/>
    <s v="NULL"/>
    <n v="28397785728"/>
    <n v="28397785728"/>
    <n v="28397785728"/>
    <n v="28397785728"/>
    <s v="OFICIO"/>
    <s v="2-2011-007522 DEL 11 DE MARZO"/>
    <d v="2011-10-05T00:00:00"/>
    <s v="Ordinaria"/>
    <s v="Ordinaria"/>
    <x v="0"/>
    <s v="TRABAJO"/>
  </r>
  <r>
    <n v="80111"/>
    <n v="2011"/>
    <d v="2011-10-05T00:00:00"/>
    <s v="TRABAJO"/>
    <s v="36-01-01"/>
    <s v="MINISTERIO DEL TRABAJO - GESTION GENERAL"/>
    <s v="NULL"/>
    <n v="2014"/>
    <m/>
    <n v="0"/>
    <s v="A"/>
    <s v="A-3-5-1-11"/>
    <s v="FONDO DE PENSIONES PUBLICAS DEL NIVEL NACIONAL - CARBOCOL"/>
    <s v="FONDO DE PENSIONES PUBLICAS DEL NIVEL NACIONAL - CARBOCOL"/>
    <s v="NULL"/>
    <s v="Nación"/>
    <s v="NULL"/>
    <s v="NULL"/>
    <n v="3849615"/>
    <n v="3849615"/>
    <n v="3849615"/>
    <n v="3849615"/>
    <s v="OFICIO"/>
    <s v="2-2011-007522 DEL 11 DE MARZO"/>
    <d v="2011-10-05T00:00:00"/>
    <s v="Ordinaria"/>
    <s v="Ordinaria"/>
    <x v="0"/>
    <s v="TRABAJO"/>
  </r>
  <r>
    <n v="80111"/>
    <n v="2011"/>
    <d v="2011-10-05T00:00:00"/>
    <s v="TRABAJO"/>
    <s v="36-01-01"/>
    <s v="MINISTERIO DEL TRABAJO - GESTION GENERAL"/>
    <s v="NULL"/>
    <n v="2012"/>
    <m/>
    <n v="0"/>
    <s v="A"/>
    <s v="A-3-5-1-11"/>
    <s v="FONDO DE PENSIONES PUBLICAS DEL NIVEL NACIONAL - CARBOCOL"/>
    <s v="FONDO DE PENSIONES PUBLICAS DEL NIVEL NACIONAL - CARBOCOL"/>
    <s v="NULL"/>
    <s v="Nación"/>
    <s v="NULL"/>
    <s v="NULL"/>
    <n v="5768280"/>
    <n v="5768280"/>
    <n v="5768280"/>
    <n v="5768280"/>
    <s v="OFICIO"/>
    <s v="2-2011-007522 DEL 11 DE MARZO"/>
    <d v="2011-10-05T00:00:00"/>
    <s v="Ordinaria"/>
    <s v="Ordinaria"/>
    <x v="0"/>
    <s v="TRABAJO"/>
  </r>
  <r>
    <n v="80111"/>
    <n v="2011"/>
    <d v="2011-10-05T00:00:00"/>
    <s v="TRABAJO"/>
    <s v="36-01-01"/>
    <s v="MINISTERIO DEL TRABAJO - GESTION GENERAL"/>
    <s v="NULL"/>
    <n v="2013"/>
    <m/>
    <n v="0"/>
    <s v="A"/>
    <s v="A-3-5-1-11"/>
    <s v="FONDO DE PENSIONES PUBLICAS DEL NIVEL NACIONAL - CARBOCOL"/>
    <s v="FONDO DE PENSIONES PUBLICAS DEL NIVEL NACIONAL - CARBOCOL"/>
    <s v="NULL"/>
    <s v="Nación"/>
    <s v="NULL"/>
    <s v="NULL"/>
    <n v="6142656"/>
    <n v="6142656"/>
    <n v="6142656"/>
    <n v="6142656"/>
    <s v="OFICIO"/>
    <s v="2-2011-007522 DEL 11 DE MARZO"/>
    <d v="2011-10-05T00:00:00"/>
    <s v="Ordinaria"/>
    <s v="Ordinaria"/>
    <x v="0"/>
    <s v="TRABAJO"/>
  </r>
  <r>
    <n v="80111"/>
    <n v="2011"/>
    <d v="2011-10-05T00:00:00"/>
    <s v="TRABAJO"/>
    <s v="36-01-01"/>
    <s v="MINISTERIO DEL TRABAJO - GESTION GENERAL"/>
    <s v="NULL"/>
    <n v="2014"/>
    <m/>
    <n v="0"/>
    <s v="A"/>
    <s v="A-3-5-1-12"/>
    <s v="FONDO DE PENSIONES PUBLICAS DEL NIVEL NACIONAL - PENSIONES CAJA DE CREDITO AGRARIO INDUSTRIAL Y MINERO"/>
    <s v="FONDO DE PENSIONES PUBLICAS DEL NIVEL NACIONAL - PENSIONES CAJA DE CREDITO AGRARIO INDUSTRIAL Y MINERO"/>
    <s v="NULL"/>
    <s v="Nación"/>
    <s v="NULL"/>
    <s v="NULL"/>
    <n v="689921001"/>
    <n v="689921001"/>
    <n v="689921001"/>
    <n v="689921001"/>
    <s v="OFICIO"/>
    <s v="2-2011-007522 DEL 11 DE MARZO"/>
    <d v="2011-10-05T00:00:00"/>
    <s v="Ordinaria"/>
    <s v="Ordinaria"/>
    <x v="0"/>
    <s v="TRABAJO"/>
  </r>
  <r>
    <n v="80111"/>
    <n v="2011"/>
    <d v="2011-10-05T00:00:00"/>
    <s v="TRABAJO"/>
    <s v="36-01-01"/>
    <s v="MINISTERIO DEL TRABAJO - GESTION GENERAL"/>
    <s v="NULL"/>
    <n v="2012"/>
    <m/>
    <n v="0"/>
    <s v="A"/>
    <s v="A-3-5-1-12"/>
    <s v="FONDO DE PENSIONES PUBLICAS DEL NIVEL NACIONAL - PENSIONES CAJA DE CREDITO AGRARIO INDUSTRIAL Y MINERO"/>
    <s v="FONDO DE PENSIONES PUBLICAS DEL NIVEL NACIONAL - PENSIONES CAJA DE CREDITO AGRARIO INDUSTRIAL Y MINERO"/>
    <s v="NULL"/>
    <s v="Nación"/>
    <s v="NULL"/>
    <s v="NULL"/>
    <n v="1078283808"/>
    <n v="1078283808"/>
    <n v="1078283808"/>
    <n v="1078283808"/>
    <s v="OFICIO"/>
    <s v="2-2011-007522 DEL 11 DE MARZO"/>
    <d v="2011-10-05T00:00:00"/>
    <s v="Ordinaria"/>
    <s v="Ordinaria"/>
    <x v="0"/>
    <s v="TRABAJO"/>
  </r>
  <r>
    <n v="80111"/>
    <n v="2011"/>
    <d v="2011-10-05T00:00:00"/>
    <s v="TRABAJO"/>
    <s v="36-01-01"/>
    <s v="MINISTERIO DEL TRABAJO - GESTION GENERAL"/>
    <s v="NULL"/>
    <n v="2013"/>
    <m/>
    <n v="0"/>
    <s v="A"/>
    <s v="A-3-5-1-12"/>
    <s v="FONDO DE PENSIONES PUBLICAS DEL NIVEL NACIONAL - PENSIONES CAJA DE CREDITO AGRARIO INDUSTRIAL Y MINERO"/>
    <s v="FONDO DE PENSIONES PUBLICAS DEL NIVEL NACIONAL - PENSIONES CAJA DE CREDITO AGRARIO INDUSTRIAL Y MINERO"/>
    <s v="NULL"/>
    <s v="Nación"/>
    <s v="NULL"/>
    <s v="NULL"/>
    <n v="1129559808"/>
    <n v="1129559808"/>
    <n v="1129559808"/>
    <n v="1129559808"/>
    <s v="OFICIO"/>
    <s v="2-2011-007522 DEL 11 DE MARZO"/>
    <d v="2011-10-05T00:00:00"/>
    <s v="Ordinaria"/>
    <s v="Ordinaria"/>
    <x v="0"/>
    <s v="TRABAJO"/>
  </r>
  <r>
    <n v="80111"/>
    <n v="2011"/>
    <d v="2011-10-05T00:00:00"/>
    <s v="TRABAJO"/>
    <s v="36-01-01"/>
    <s v="MINISTERIO DEL TRABAJO - GESTION GENERAL"/>
    <s v="NULL"/>
    <n v="2014"/>
    <m/>
    <n v="0"/>
    <s v="A"/>
    <s v="A-3-5-1-37"/>
    <s v="FONDO DE PENSIONES PUBLICAS DEL NIVEL NACIONAL - PENSIONES FONDO NACIONAL DE CAMINOS VECINALES"/>
    <s v="FONDO DE PENSIONES PUBLICAS DEL NIVEL NACIONAL - PENSIONES FONDO NACIONAL DE CAMINOS VECINALES"/>
    <s v="NULL"/>
    <s v="Nación"/>
    <s v="NULL"/>
    <s v="NULL"/>
    <n v="1539846"/>
    <n v="1539846"/>
    <n v="1539846"/>
    <n v="1539846"/>
    <s v="OFICIO"/>
    <s v="2-2011-007522 DEL 11 DE MARZO"/>
    <d v="2011-10-05T00:00:00"/>
    <s v="Ordinaria"/>
    <s v="Ordinaria"/>
    <x v="0"/>
    <s v="TRABAJO"/>
  </r>
  <r>
    <n v="80111"/>
    <n v="2011"/>
    <d v="2011-10-05T00:00:00"/>
    <s v="TRABAJO"/>
    <s v="36-01-01"/>
    <s v="MINISTERIO DEL TRABAJO - GESTION GENERAL"/>
    <s v="NULL"/>
    <n v="2012"/>
    <m/>
    <n v="0"/>
    <s v="A"/>
    <s v="A-3-5-1-37"/>
    <s v="FONDO DE PENSIONES PUBLICAS DEL NIVEL NACIONAL - PENSIONES FONDO NACIONAL DE CAMINOS VECINALES"/>
    <s v="FONDO DE PENSIONES PUBLICAS DEL NIVEL NACIONAL - PENSIONES FONDO NACIONAL DE CAMINOS VECINALES"/>
    <s v="NULL"/>
    <s v="Nación"/>
    <s v="NULL"/>
    <s v="NULL"/>
    <n v="1977696"/>
    <n v="1977696"/>
    <n v="1977696"/>
    <n v="1977696"/>
    <s v="OFICIO"/>
    <s v="2-2011-007522 DEL 11 DE MARZO"/>
    <d v="2011-10-05T00:00:00"/>
    <s v="Ordinaria"/>
    <s v="Ordinaria"/>
    <x v="0"/>
    <s v="TRABAJO"/>
  </r>
  <r>
    <n v="80111"/>
    <n v="2011"/>
    <d v="2011-10-05T00:00:00"/>
    <s v="TRABAJO"/>
    <s v="36-01-01"/>
    <s v="MINISTERIO DEL TRABAJO - GESTION GENERAL"/>
    <s v="NULL"/>
    <n v="2013"/>
    <m/>
    <n v="0"/>
    <s v="A"/>
    <s v="A-3-5-1-37"/>
    <s v="FONDO DE PENSIONES PUBLICAS DEL NIVEL NACIONAL - PENSIONES FONDO NACIONAL DE CAMINOS VECINALES"/>
    <s v="FONDO DE PENSIONES PUBLICAS DEL NIVEL NACIONAL - PENSIONES FONDO NACIONAL DE CAMINOS VECINALES"/>
    <s v="NULL"/>
    <s v="Nación"/>
    <s v="NULL"/>
    <s v="NULL"/>
    <n v="2296320"/>
    <n v="2296320"/>
    <n v="2296320"/>
    <n v="2293320"/>
    <s v="OFICIO"/>
    <s v="2-2011-007522 DEL 11 DE MARZO"/>
    <d v="2011-10-05T00:00:00"/>
    <s v="Ordinaria"/>
    <s v="Ordinaria"/>
    <x v="0"/>
    <s v="TRABAJO"/>
  </r>
  <r>
    <n v="80111"/>
    <n v="2011"/>
    <d v="2011-10-05T00:00:00"/>
    <s v="TRABAJO"/>
    <s v="36-01-01"/>
    <s v="MINISTERIO DEL TRABAJO - GESTION GENERAL"/>
    <s v="NULL"/>
    <n v="2014"/>
    <m/>
    <n v="0"/>
    <s v="A"/>
    <s v="A-3-5-1-47"/>
    <s v="FONDO DE PENSIONES PUBLICAS DEL NIVEL NACIONAL - PENSIONES INCORA"/>
    <s v="FONDO DE PENSIONES PUBLICAS DEL NIVEL NACIONAL - PENSIONES INCORA"/>
    <s v="NULL"/>
    <s v="Nación"/>
    <s v="NULL"/>
    <s v="NULL"/>
    <n v="152024796"/>
    <n v="152024796"/>
    <n v="152024796"/>
    <n v="152024796"/>
    <s v="OFICIO"/>
    <s v="2-2011-007522 DEL 11 DE MARZO"/>
    <d v="2011-10-05T00:00:00"/>
    <s v="Ordinaria"/>
    <s v="Ordinaria"/>
    <x v="0"/>
    <s v="TRABAJO"/>
  </r>
  <r>
    <n v="80111"/>
    <n v="2011"/>
    <d v="2011-10-05T00:00:00"/>
    <s v="TRABAJO"/>
    <s v="36-01-01"/>
    <s v="MINISTERIO DEL TRABAJO - GESTION GENERAL"/>
    <s v="NULL"/>
    <n v="2012"/>
    <m/>
    <n v="0"/>
    <s v="A"/>
    <s v="A-3-5-1-47"/>
    <s v="FONDO DE PENSIONES PUBLICAS DEL NIVEL NACIONAL - PENSIONES INCORA"/>
    <s v="FONDO DE PENSIONES PUBLICAS DEL NIVEL NACIONAL - PENSIONES INCORA"/>
    <s v="NULL"/>
    <s v="Nación"/>
    <s v="NULL"/>
    <s v="NULL"/>
    <n v="236279736"/>
    <n v="236279736"/>
    <n v="236279736"/>
    <n v="236279736"/>
    <s v="OFICIO"/>
    <s v="2-2011-007522 DEL 11 DE MARZO"/>
    <d v="2011-10-05T00:00:00"/>
    <s v="Ordinaria"/>
    <s v="Ordinaria"/>
    <x v="0"/>
    <s v="TRABAJO"/>
  </r>
  <r>
    <n v="80111"/>
    <n v="2011"/>
    <d v="2011-10-05T00:00:00"/>
    <s v="TRABAJO"/>
    <s v="36-01-01"/>
    <s v="MINISTERIO DEL TRABAJO - GESTION GENERAL"/>
    <s v="NULL"/>
    <n v="2013"/>
    <m/>
    <n v="0"/>
    <s v="A"/>
    <s v="A-3-5-1-47"/>
    <s v="FONDO DE PENSIONES PUBLICAS DEL NIVEL NACIONAL - PENSIONES INCORA"/>
    <s v="FONDO DE PENSIONES PUBLICAS DEL NIVEL NACIONAL - PENSIONES INCORA"/>
    <s v="NULL"/>
    <s v="Nación"/>
    <s v="NULL"/>
    <s v="NULL"/>
    <n v="248289600"/>
    <n v="248289600"/>
    <n v="248289600"/>
    <n v="248289600"/>
    <s v="OFICIO"/>
    <s v="2-2011-007522 DEL 11 DE MARZO"/>
    <d v="2011-10-05T00:00:00"/>
    <s v="Ordinaria"/>
    <s v="Ordinaria"/>
    <x v="0"/>
    <s v="TRABAJO"/>
  </r>
  <r>
    <n v="80111"/>
    <n v="2011"/>
    <d v="2011-10-05T00:00:00"/>
    <s v="TRABAJO"/>
    <s v="36-01-01"/>
    <s v="MINISTERIO DEL TRABAJO - GESTION GENERAL"/>
    <s v="NULL"/>
    <n v="2014"/>
    <m/>
    <n v="0"/>
    <s v="A"/>
    <s v="A-3-5-1-39"/>
    <s v="FONDO DE PENSIONES PUBLICAS DEL NIVEL NACIONAL - PENSIONES MINERCOL LTDA. EN LIQUIDACION"/>
    <s v="FONDO DE PENSIONES PUBLICAS DEL NIVEL NACIONAL - PENSIONES MINERCOL LTDA. EN LIQUIDACION"/>
    <s v="NULL"/>
    <s v="Nación"/>
    <s v="NULL"/>
    <s v="NULL"/>
    <n v="7869213"/>
    <n v="7869213"/>
    <n v="7869213"/>
    <n v="7869213"/>
    <s v="OFICIO"/>
    <s v="2-2011-007522 DEL 11 DE MARZO"/>
    <d v="2011-10-05T00:00:00"/>
    <s v="Ordinaria"/>
    <s v="Ordinaria"/>
    <x v="0"/>
    <s v="TRABAJO"/>
  </r>
  <r>
    <n v="80111"/>
    <n v="2011"/>
    <d v="2011-10-05T00:00:00"/>
    <s v="TRABAJO"/>
    <s v="36-01-01"/>
    <s v="MINISTERIO DEL TRABAJO - GESTION GENERAL"/>
    <s v="NULL"/>
    <n v="2012"/>
    <m/>
    <n v="0"/>
    <s v="A"/>
    <s v="A-3-5-1-39"/>
    <s v="FONDO DE PENSIONES PUBLICAS DEL NIVEL NACIONAL - PENSIONES MINERCOL LTDA. EN LIQUIDACION"/>
    <s v="FONDO DE PENSIONES PUBLICAS DEL NIVEL NACIONAL - PENSIONES MINERCOL LTDA. EN LIQUIDACION"/>
    <s v="NULL"/>
    <s v="Nación"/>
    <s v="NULL"/>
    <s v="NULL"/>
    <n v="11426688"/>
    <n v="11426688"/>
    <n v="11426688"/>
    <n v="11426688"/>
    <s v="OFICIO"/>
    <s v="2-2011-007522 DEL 11 DE MARZO"/>
    <d v="2011-10-05T00:00:00"/>
    <s v="Ordinaria"/>
    <s v="Ordinaria"/>
    <x v="0"/>
    <s v="TRABAJO"/>
  </r>
  <r>
    <n v="80111"/>
    <n v="2011"/>
    <d v="2011-10-05T00:00:00"/>
    <s v="TRABAJO"/>
    <s v="36-01-01"/>
    <s v="MINISTERIO DEL TRABAJO - GESTION GENERAL"/>
    <s v="NULL"/>
    <n v="2013"/>
    <m/>
    <n v="0"/>
    <s v="A"/>
    <s v="A-3-5-1-39"/>
    <s v="FONDO DE PENSIONES PUBLICAS DEL NIVEL NACIONAL - PENSIONES MINERCOL LTDA. EN LIQUIDACION"/>
    <s v="FONDO DE PENSIONES PUBLICAS DEL NIVEL NACIONAL - PENSIONES MINERCOL LTDA. EN LIQUIDACION"/>
    <s v="NULL"/>
    <s v="Nación"/>
    <s v="NULL"/>
    <s v="NULL"/>
    <n v="12400128"/>
    <n v="12400128"/>
    <n v="12400128"/>
    <n v="12400128"/>
    <s v="OFICIO"/>
    <s v="2-2011-007522 DEL 11 DE MARZO"/>
    <d v="2011-10-05T00:00:00"/>
    <s v="Ordinaria"/>
    <s v="Ordinaria"/>
    <x v="0"/>
    <s v="TRABAJO"/>
  </r>
  <r>
    <n v="80111"/>
    <n v="2011"/>
    <d v="2011-10-05T00:00:00"/>
    <s v="TRABAJO"/>
    <s v="36-01-01"/>
    <s v="MINISTERIO DEL TRABAJO - GESTION GENERAL"/>
    <s v="NULL"/>
    <n v="2014"/>
    <m/>
    <n v="0"/>
    <s v="A"/>
    <s v="A-3-5-1-14"/>
    <s v="FONDO DE PENSIONES PUBLICAS DEL NIVEL NACIONAL - PENSIONES SUPERINDUSTRIA Y COMERCIO"/>
    <s v="FONDO DE PENSIONES PUBLICAS DEL NIVEL NACIONAL - PENSIONES SUPERINDUSTRIA Y COMERCIO"/>
    <s v="NULL"/>
    <s v="Nación"/>
    <s v="NULL"/>
    <s v="NULL"/>
    <n v="909909"/>
    <n v="909909"/>
    <n v="909909"/>
    <n v="909909"/>
    <s v="OFICIO"/>
    <s v="2-2011-007522 DEL 11 DE MARZO"/>
    <d v="2011-10-05T00:00:00"/>
    <s v="Ordinaria"/>
    <s v="Ordinaria"/>
    <x v="0"/>
    <s v="TRABAJO"/>
  </r>
  <r>
    <n v="80111"/>
    <n v="2011"/>
    <d v="2011-10-05T00:00:00"/>
    <s v="TRABAJO"/>
    <s v="36-01-01"/>
    <s v="MINISTERIO DEL TRABAJO - GESTION GENERAL"/>
    <s v="NULL"/>
    <n v="2012"/>
    <m/>
    <n v="0"/>
    <s v="A"/>
    <s v="A-3-5-1-14"/>
    <s v="FONDO DE PENSIONES PUBLICAS DEL NIVEL NACIONAL - PENSIONES SUPERINDUSTRIA Y COMERCIO"/>
    <s v="FONDO DE PENSIONES PUBLICAS DEL NIVEL NACIONAL - PENSIONES SUPERINDUSTRIA Y COMERCIO"/>
    <s v="NULL"/>
    <s v="Nación"/>
    <s v="NULL"/>
    <s v="NULL"/>
    <n v="1428336"/>
    <n v="1428336"/>
    <n v="1428336"/>
    <n v="1428336"/>
    <s v="OFICIO"/>
    <s v="2-2011-007522 DEL 11 DE MARZO"/>
    <d v="2011-10-05T00:00:00"/>
    <s v="Ordinaria"/>
    <s v="Ordinaria"/>
    <x v="0"/>
    <s v="TRABAJO"/>
  </r>
  <r>
    <n v="80111"/>
    <n v="2011"/>
    <d v="2011-10-05T00:00:00"/>
    <s v="TRABAJO"/>
    <s v="36-01-01"/>
    <s v="MINISTERIO DEL TRABAJO - GESTION GENERAL"/>
    <s v="NULL"/>
    <n v="2013"/>
    <m/>
    <n v="0"/>
    <s v="A"/>
    <s v="A-3-5-1-14"/>
    <s v="FONDO DE PENSIONES PUBLICAS DEL NIVEL NACIONAL - PENSIONES SUPERINDUSTRIA Y COMERCIO"/>
    <s v="FONDO DE PENSIONES PUBLICAS DEL NIVEL NACIONAL - PENSIONES SUPERINDUSTRIA Y COMERCIO"/>
    <s v="NULL"/>
    <s v="Nación"/>
    <s v="NULL"/>
    <s v="NULL"/>
    <n v="1492608"/>
    <n v="1492608"/>
    <n v="1492608"/>
    <n v="1492608"/>
    <s v="OFICIO"/>
    <s v="2-2011-007522 DEL 11 DE MARZO"/>
    <d v="2011-10-05T00:00:00"/>
    <s v="Ordinaria"/>
    <s v="Ordinaria"/>
    <x v="0"/>
    <s v="TRABAJO"/>
  </r>
  <r>
    <n v="80111"/>
    <n v="2011"/>
    <d v="2011-10-05T00:00:00"/>
    <s v="TRABAJO"/>
    <s v="36-01-01"/>
    <s v="MINISTERIO DEL TRABAJO - GESTION GENERAL"/>
    <s v="NULL"/>
    <n v="2014"/>
    <m/>
    <n v="0"/>
    <s v="A"/>
    <s v="A-3-5-1-15"/>
    <s v="FONDO DE PENSIONES PUBLICAS DEL NIVEL NACIONAL - PENSIONES SUPERSOCIEDADES"/>
    <s v="FONDO DE PENSIONES PUBLICAS DEL NIVEL NACIONAL - PENSIONES SUPERSOCIEDADES"/>
    <s v="NULL"/>
    <s v="Nación"/>
    <s v="NULL"/>
    <s v="NULL"/>
    <n v="19548045"/>
    <n v="19548045"/>
    <n v="19548045"/>
    <n v="19548045"/>
    <s v="OFICIO"/>
    <s v="2-2011-007522 DEL 11 DE MARZO"/>
    <d v="2011-10-05T00:00:00"/>
    <s v="Ordinaria"/>
    <s v="Ordinaria"/>
    <x v="0"/>
    <s v="TRABAJO"/>
  </r>
  <r>
    <n v="80111"/>
    <n v="2011"/>
    <d v="2011-10-05T00:00:00"/>
    <s v="TRABAJO"/>
    <s v="36-01-01"/>
    <s v="MINISTERIO DEL TRABAJO - GESTION GENERAL"/>
    <s v="NULL"/>
    <n v="2012"/>
    <m/>
    <n v="0"/>
    <s v="A"/>
    <s v="A-3-5-1-15"/>
    <s v="FONDO DE PENSIONES PUBLICAS DEL NIVEL NACIONAL - PENSIONES SUPERSOCIEDADES"/>
    <s v="FONDO DE PENSIONES PUBLICAS DEL NIVEL NACIONAL - PENSIONES SUPERSOCIEDADES"/>
    <s v="NULL"/>
    <s v="Nación"/>
    <s v="NULL"/>
    <s v="NULL"/>
    <n v="29500632"/>
    <n v="29500632"/>
    <n v="29500632"/>
    <n v="29500632"/>
    <s v="OFICIO"/>
    <s v="2-2011-007522 DEL 11 DE MARZO"/>
    <d v="2011-10-05T00:00:00"/>
    <s v="Ordinaria"/>
    <s v="Ordinaria"/>
    <x v="0"/>
    <s v="TRABAJO"/>
  </r>
  <r>
    <n v="80111"/>
    <n v="2011"/>
    <d v="2011-10-05T00:00:00"/>
    <s v="TRABAJO"/>
    <s v="36-01-01"/>
    <s v="MINISTERIO DEL TRABAJO - GESTION GENERAL"/>
    <s v="NULL"/>
    <n v="2013"/>
    <m/>
    <n v="0"/>
    <s v="A"/>
    <s v="A-3-5-1-15"/>
    <s v="FONDO DE PENSIONES PUBLICAS DEL NIVEL NACIONAL - PENSIONES SUPERSOCIEDADES"/>
    <s v="FONDO DE PENSIONES PUBLICAS DEL NIVEL NACIONAL - PENSIONES SUPERSOCIEDADES"/>
    <s v="NULL"/>
    <s v="Nación"/>
    <s v="NULL"/>
    <s v="NULL"/>
    <n v="31516992"/>
    <n v="31516992"/>
    <n v="31516992"/>
    <n v="31516992"/>
    <s v="OFICIO"/>
    <s v="2-2011-007522 DEL 11 DE MARZO"/>
    <d v="2011-10-05T00:00:00"/>
    <s v="Ordinaria"/>
    <s v="Ordinaria"/>
    <x v="0"/>
    <s v="TRABAJO"/>
  </r>
  <r>
    <n v="80111"/>
    <n v="2011"/>
    <d v="2011-10-05T00:00:00"/>
    <s v="TRABAJO"/>
    <s v="36-01-01"/>
    <s v="MINISTERIO DEL TRABAJO - GESTION GENERAL"/>
    <s v="NULL"/>
    <n v="2014"/>
    <m/>
    <n v="0"/>
    <s v="A"/>
    <s v="A-3-5-1-16"/>
    <s v="FONDO DE PENSIONES PUBLICAS DEL NIVEL NACIONAL -PENSIONES CVC - EPSA"/>
    <s v="FONDO DE PENSIONES PUBLICAS DEL NIVEL NACIONAL -PENSIONES CVC - EPSA"/>
    <s v="NULL"/>
    <s v="Nación"/>
    <s v="NULL"/>
    <s v="NULL"/>
    <n v="53054694"/>
    <n v="53054694"/>
    <n v="53054694"/>
    <n v="53054694"/>
    <s v="OFICIO"/>
    <s v="2-2011-007522 DEL 11 DE MARZO"/>
    <d v="2011-10-05T00:00:00"/>
    <s v="Ordinaria"/>
    <s v="Ordinaria"/>
    <x v="0"/>
    <s v="TRABAJO"/>
  </r>
  <r>
    <n v="80111"/>
    <n v="2011"/>
    <d v="2011-10-05T00:00:00"/>
    <s v="TRABAJO"/>
    <s v="36-01-01"/>
    <s v="MINISTERIO DEL TRABAJO - GESTION GENERAL"/>
    <s v="NULL"/>
    <n v="2012"/>
    <m/>
    <n v="0"/>
    <s v="A"/>
    <s v="A-3-5-1-16"/>
    <s v="FONDO DE PENSIONES PUBLICAS DEL NIVEL NACIONAL -PENSIONES CVC - EPSA"/>
    <s v="FONDO DE PENSIONES PUBLICAS DEL NIVEL NACIONAL -PENSIONES CVC - EPSA"/>
    <s v="NULL"/>
    <s v="Nación"/>
    <s v="NULL"/>
    <s v="NULL"/>
    <n v="80920728"/>
    <n v="80920728"/>
    <n v="80920728"/>
    <n v="80920728"/>
    <s v="OFICIO"/>
    <s v="2-2011-007522 DEL 11 DE MARZO"/>
    <d v="2011-10-05T00:00:00"/>
    <s v="Ordinaria"/>
    <s v="Ordinaria"/>
    <x v="0"/>
    <s v="TRABAJO"/>
  </r>
  <r>
    <n v="80111"/>
    <n v="2011"/>
    <d v="2011-10-05T00:00:00"/>
    <s v="TRABAJO"/>
    <s v="36-01-01"/>
    <s v="MINISTERIO DEL TRABAJO - GESTION GENERAL"/>
    <s v="NULL"/>
    <n v="2013"/>
    <m/>
    <n v="0"/>
    <s v="A"/>
    <s v="A-3-5-1-16"/>
    <s v="FONDO DE PENSIONES PUBLICAS DEL NIVEL NACIONAL -PENSIONES CVC - EPSA"/>
    <s v="FONDO DE PENSIONES PUBLICAS DEL NIVEL NACIONAL -PENSIONES CVC - EPSA"/>
    <s v="NULL"/>
    <s v="Nación"/>
    <s v="NULL"/>
    <s v="NULL"/>
    <n v="85939776"/>
    <n v="85939776"/>
    <n v="85939776"/>
    <n v="85939776"/>
    <s v="OFICIO"/>
    <s v="2-2011-007522 DEL 11 DE MARZO"/>
    <d v="2011-10-05T00:00:00"/>
    <s v="Ordinaria"/>
    <s v="Ordinaria"/>
    <x v="0"/>
    <s v="TRABAJO"/>
  </r>
  <r>
    <n v="80111"/>
    <n v="2011"/>
    <d v="2011-10-05T00:00:00"/>
    <s v="TRABAJO"/>
    <s v="36-01-01"/>
    <s v="MINISTERIO DEL TRABAJO - GESTION GENERAL"/>
    <s v="NULL"/>
    <n v="2014"/>
    <m/>
    <n v="0"/>
    <s v="A"/>
    <s v="A-3-5-1-17"/>
    <s v="FONDO DE PENSIONES PUBLICAS DEL NIVEL NACIONAL-PENSIONES FONDO PASIVO SOCIAL EMPRESA PUERTOS DE COLOMBIA"/>
    <s v="FONDO DE PENSIONES PUBLICAS DEL NIVEL NACIONAL-PENSIONES FONDO PASIVO SOCIAL EMPRESA PUERTOS DE COLOMBIA"/>
    <s v="NULL"/>
    <s v="Nación"/>
    <s v="NULL"/>
    <s v="NULL"/>
    <n v="1015598430"/>
    <n v="1015598430"/>
    <n v="1015598430"/>
    <n v="1015598430"/>
    <s v="OFICIO"/>
    <s v="2-2011-007522 DEL 11 DE MARZO"/>
    <d v="2011-10-05T00:00:00"/>
    <s v="Ordinaria"/>
    <s v="Ordinaria"/>
    <x v="0"/>
    <s v="TRABAJO"/>
  </r>
  <r>
    <n v="80111"/>
    <n v="2011"/>
    <d v="2011-10-05T00:00:00"/>
    <s v="TRABAJO"/>
    <s v="36-01-01"/>
    <s v="MINISTERIO DEL TRABAJO - GESTION GENERAL"/>
    <s v="NULL"/>
    <n v="2012"/>
    <m/>
    <n v="0"/>
    <s v="A"/>
    <s v="A-3-5-1-17"/>
    <s v="FONDO DE PENSIONES PUBLICAS DEL NIVEL NACIONAL-PENSIONES FONDO PASIVO SOCIAL EMPRESA PUERTOS DE COLOMBIA"/>
    <s v="FONDO DE PENSIONES PUBLICAS DEL NIVEL NACIONAL-PENSIONES FONDO PASIVO SOCIAL EMPRESA PUERTOS DE COLOMBIA"/>
    <s v="NULL"/>
    <s v="Nación"/>
    <s v="NULL"/>
    <s v="NULL"/>
    <n v="1569246840"/>
    <n v="1569246840"/>
    <n v="1569246840"/>
    <n v="1569246840"/>
    <s v="OFICIO"/>
    <s v="2-2011-007522 DEL 11 DE MARZO"/>
    <d v="2011-10-05T00:00:00"/>
    <s v="Ordinaria"/>
    <s v="Ordinaria"/>
    <x v="0"/>
    <s v="TRABAJO"/>
  </r>
  <r>
    <n v="80111"/>
    <n v="2011"/>
    <d v="2011-10-05T00:00:00"/>
    <s v="TRABAJO"/>
    <s v="36-01-01"/>
    <s v="MINISTERIO DEL TRABAJO - GESTION GENERAL"/>
    <s v="NULL"/>
    <n v="2013"/>
    <m/>
    <n v="0"/>
    <s v="A"/>
    <s v="A-3-5-1-17"/>
    <s v="FONDO DE PENSIONES PUBLICAS DEL NIVEL NACIONAL-PENSIONES FONDO PASIVO SOCIAL EMPRESA PUERTOS DE COLOMBIA"/>
    <s v="FONDO DE PENSIONES PUBLICAS DEL NIVEL NACIONAL-PENSIONES FONDO PASIVO SOCIAL EMPRESA PUERTOS DE COLOMBIA"/>
    <s v="NULL"/>
    <s v="Nación"/>
    <s v="NULL"/>
    <s v="NULL"/>
    <n v="1656794880"/>
    <n v="1656794880"/>
    <n v="1656794880"/>
    <n v="1656794880"/>
    <s v="OFICIO"/>
    <s v="2-2011-007522 DEL 11 DE MARZO"/>
    <d v="2011-10-05T00:00:00"/>
    <s v="Ordinaria"/>
    <s v="Ordinaria"/>
    <x v="0"/>
    <s v="TRABAJO"/>
  </r>
  <r>
    <n v="80211"/>
    <n v="2011"/>
    <d v="2011-10-05T00:00:00"/>
    <s v="TRABAJO"/>
    <s v="36-01-01"/>
    <s v="MINISTERIO DEL TRABAJO - GESTION GENERAL"/>
    <s v="NULL"/>
    <n v="2014"/>
    <m/>
    <n v="0"/>
    <s v="A"/>
    <s v="A-3-5-3-12"/>
    <s v="FONDO DE RIESGOS PROFESIONALES (ART. 87 DCTO. 1295/94)"/>
    <s v="FONDO DE RIESGOS PROFESIONALES (ART. 87 DCTO. 1295/94)"/>
    <s v="NULL"/>
    <s v="Nación"/>
    <s v="NULL"/>
    <s v="NULL"/>
    <n v="197439457"/>
    <n v="197439457"/>
    <n v="197439457"/>
    <n v="197439457"/>
    <s v="OFICIO"/>
    <s v="2-2011-004337"/>
    <d v="2011-10-05T00:00:00"/>
    <s v="Ordinaria"/>
    <s v="Ordinaria"/>
    <x v="0"/>
    <s v="TRABAJO"/>
  </r>
  <r>
    <n v="80211"/>
    <n v="2011"/>
    <d v="2011-10-05T00:00:00"/>
    <s v="TRABAJO"/>
    <s v="36-01-01"/>
    <s v="MINISTERIO DEL TRABAJO - GESTION GENERAL"/>
    <s v="NULL"/>
    <n v="2012"/>
    <m/>
    <n v="0"/>
    <s v="A"/>
    <s v="A-3-5-3-12"/>
    <s v="FONDO DE RIESGOS PROFESIONALES (ART. 87 DCTO. 1295/94)"/>
    <s v="FONDO DE RIESGOS PROFESIONALES (ART. 87 DCTO. 1295/94)"/>
    <s v="NULL"/>
    <s v="Nación"/>
    <s v="NULL"/>
    <s v="NULL"/>
    <n v="309944956"/>
    <n v="309944956"/>
    <n v="309944956"/>
    <n v="309944956"/>
    <s v="OFICIO"/>
    <s v="2-2011-004337"/>
    <d v="2011-10-05T00:00:00"/>
    <s v="Ordinaria"/>
    <s v="Ordinaria"/>
    <x v="0"/>
    <s v="TRABAJO"/>
  </r>
  <r>
    <n v="80211"/>
    <n v="2011"/>
    <d v="2011-10-05T00:00:00"/>
    <s v="TRABAJO"/>
    <s v="36-01-01"/>
    <s v="MINISTERIO DEL TRABAJO - GESTION GENERAL"/>
    <s v="NULL"/>
    <n v="2013"/>
    <m/>
    <n v="0"/>
    <s v="A"/>
    <s v="A-3-5-3-12"/>
    <s v="FONDO DE RIESGOS PROFESIONALES (ART. 87 DCTO. 1295/94)"/>
    <s v="FONDO DE RIESGOS PROFESIONALES (ART. 87 DCTO. 1295/94)"/>
    <s v="NULL"/>
    <s v="Nación"/>
    <s v="NULL"/>
    <s v="NULL"/>
    <n v="323892479"/>
    <n v="323892479"/>
    <n v="323892479"/>
    <n v="323892479"/>
    <s v="OFICIO"/>
    <s v="2-2011-004337"/>
    <d v="2011-10-05T00:00:00"/>
    <s v="Ordinaria"/>
    <s v="Ordinaria"/>
    <x v="0"/>
    <s v="TRABAJO"/>
  </r>
  <r>
    <n v="80311"/>
    <n v="2011"/>
    <d v="2011-10-05T00:00:00"/>
    <s v="TRABAJO"/>
    <s v="36-01-01"/>
    <s v="MINISTERIO DEL TRABAJO - GESTION GENERAL"/>
    <s v="NULL"/>
    <n v="2014"/>
    <m/>
    <n v="0"/>
    <s v="A"/>
    <s v="A-3-5-3-12"/>
    <s v="FONDO DE RIESGOS PROFESIONALES (ART. 87 DCTO. 1295/94)"/>
    <s v="FONDO DE RIESGOS PROFESIONALES (ART. 87 DCTO. 1295/94)"/>
    <s v="NULL"/>
    <s v="Nación"/>
    <s v="NULL"/>
    <s v="NULL"/>
    <n v="551183360"/>
    <n v="551183360"/>
    <n v="551183360"/>
    <n v="551183360"/>
    <s v="OFICIO"/>
    <s v="2-2011-012758"/>
    <d v="2011-10-05T00:00:00"/>
    <s v="Ordinaria"/>
    <s v="Ordinaria"/>
    <x v="0"/>
    <s v="TRABAJO"/>
  </r>
  <r>
    <n v="80311"/>
    <n v="2011"/>
    <d v="2011-10-05T00:00:00"/>
    <s v="TRABAJO"/>
    <s v="36-01-01"/>
    <s v="MINISTERIO DEL TRABAJO - GESTION GENERAL"/>
    <s v="NULL"/>
    <n v="2012"/>
    <m/>
    <n v="0"/>
    <s v="A"/>
    <s v="A-3-5-3-12"/>
    <s v="FONDO DE RIESGOS PROFESIONALES (ART. 87 DCTO. 1295/94)"/>
    <s v="FONDO DE RIESGOS PROFESIONALES (ART. 87 DCTO. 1295/94)"/>
    <s v="NULL"/>
    <s v="Nación"/>
    <s v="NULL"/>
    <s v="NULL"/>
    <n v="873600000"/>
    <n v="873600000"/>
    <n v="873600000"/>
    <n v="873600000"/>
    <s v="OFICIO"/>
    <s v="2-2011-012758"/>
    <d v="2011-10-05T00:00:00"/>
    <s v="Ordinaria"/>
    <s v="Ordinaria"/>
    <x v="0"/>
    <s v="TRABAJO"/>
  </r>
  <r>
    <n v="80311"/>
    <n v="2011"/>
    <d v="2011-10-05T00:00:00"/>
    <s v="TRABAJO"/>
    <s v="36-01-01"/>
    <s v="MINISTERIO DEL TRABAJO - GESTION GENERAL"/>
    <s v="NULL"/>
    <n v="2013"/>
    <m/>
    <n v="0"/>
    <s v="A"/>
    <s v="A-3-5-3-12"/>
    <s v="FONDO DE RIESGOS PROFESIONALES (ART. 87 DCTO. 1295/94)"/>
    <s v="FONDO DE RIESGOS PROFESIONALES (ART. 87 DCTO. 1295/94)"/>
    <s v="NULL"/>
    <s v="Nación"/>
    <s v="NULL"/>
    <s v="NULL"/>
    <n v="908544000"/>
    <n v="908544000"/>
    <n v="908544000"/>
    <n v="908544000"/>
    <s v="OFICIO"/>
    <s v="2-2011-012758"/>
    <d v="2011-10-05T00:00:00"/>
    <s v="Ordinaria"/>
    <s v="Ordinaria"/>
    <x v="0"/>
    <s v="TRABAJO"/>
  </r>
  <r>
    <n v="80511"/>
    <n v="2011"/>
    <d v="2011-10-05T00:00:00"/>
    <s v="TRABAJO"/>
    <s v="36-01-01"/>
    <s v="MINISTERIO DEL TRABAJO - GESTION GENERAL"/>
    <s v="NULL"/>
    <n v="2012"/>
    <m/>
    <n v="0"/>
    <s v="A"/>
    <s v="A-3-5-3-12"/>
    <s v="FONDO DE RIESGOS PROFESIONALES (ART. 87 DCTO. 1295/94)"/>
    <s v="FONDO DE RIESGOS PROFESIONALES (ART. 87 DCTO. 1295/94)"/>
    <s v="NULL"/>
    <s v="Nación"/>
    <s v="NULL"/>
    <s v="NULL"/>
    <n v="1619653200"/>
    <n v="1619653200"/>
    <n v="1619653200"/>
    <n v="1619653200"/>
    <s v="OFICIO"/>
    <s v="2-2010-030588"/>
    <d v="2011-10-05T00:00:00"/>
    <s v="Ordinaria"/>
    <s v="Ordinaria"/>
    <x v="0"/>
    <s v="TRABAJO"/>
  </r>
  <r>
    <n v="81011"/>
    <n v="2011"/>
    <d v="2011-10-05T00:00:00"/>
    <s v="INTERIOR"/>
    <s v="37-01-01"/>
    <s v="MINISTERIO DEL INTERIOR - GESTIÓN GENERAL"/>
    <s v="NULL"/>
    <n v="2012"/>
    <m/>
    <n v="0"/>
    <s v="A"/>
    <s v="A-3-2-1-21"/>
    <s v="FONDO NACIONAL DE SEGURIDAD Y CONVIVENCIA CIUDADANA -FONSECON"/>
    <s v="FONDO NACIONAL DE SEGURIDAD Y CONVIVENCIA CIUDADANA -FONSECON"/>
    <s v="CSF"/>
    <s v="Nación"/>
    <n v="16"/>
    <s v="FONDOS ESPECIALES"/>
    <n v="8833000000"/>
    <n v="8833000000"/>
    <n v="8833000000"/>
    <n v="8681674815"/>
    <s v="OFICIO"/>
    <s v="2-2011-031454"/>
    <d v="2011-10-05T00:00:00"/>
    <s v="Ordinaria"/>
    <s v="Ordinaria"/>
    <x v="0"/>
    <s v="INTERIOR"/>
  </r>
  <r>
    <n v="80611"/>
    <n v="2011"/>
    <d v="2011-10-05T00:00:00"/>
    <s v="TRABAJO"/>
    <s v="36-01-01"/>
    <s v="MINISTERIO DEL TRABAJO - GESTION GENERAL"/>
    <s v="NULL"/>
    <n v="2012"/>
    <m/>
    <n v="0"/>
    <s v="C"/>
    <s v="C-320-301-5"/>
    <s v="PROTECCION DE LA SALUD PUBLICA EN EL AMBITO NACIONAL."/>
    <s v="PROTECCION DE LA SALUD PUBLICA EN EL AMBITO NACIONAL."/>
    <s v="NULL"/>
    <s v="Nación"/>
    <s v="NULL"/>
    <s v="NULL"/>
    <n v="13880612251"/>
    <n v="13880612251"/>
    <n v="13880612251"/>
    <n v="0"/>
    <s v="OFICIO"/>
    <s v="2-2010-033901"/>
    <d v="2011-10-05T00:00:00"/>
    <s v="Ordinaria"/>
    <s v="Ordinaria"/>
    <x v="0"/>
    <s v="TRABAJO"/>
  </r>
  <r>
    <n v="81411"/>
    <n v="2011"/>
    <d v="2011-10-06T00:00:00"/>
    <s v="DEFENSA Y POLICÍA"/>
    <s v="16-01-01"/>
    <s v="POLICIA NACIONAL - GESTION GENERAL"/>
    <s v="NULL"/>
    <n v="2012"/>
    <m/>
    <n v="0"/>
    <s v="C"/>
    <s v="C-111-101-116"/>
    <s v="ADQUISICION COMPRA DE TERRENOS, CONSTRUCCION RECONSTRUCCION AMPLIACION  ADECUACION REMODELACION Y DOTACION ESTACIONES DE POLICIA"/>
    <s v="ADQUISICION COMPRA DE TERRENOS, CONSTRUCCION RECONSTRUCCION AMPLIACION  ADECUACION REMODELACION Y DOTACION ESTACIONES DE POLICIA"/>
    <s v="CSF"/>
    <s v="Nación"/>
    <n v="11"/>
    <s v="OTROS RECURSOS DEL TESORO"/>
    <n v="3699970000"/>
    <n v="3699970000"/>
    <n v="3699970000"/>
    <n v="3699970000"/>
    <s v="OFICIO"/>
    <s v="2-2010-035006"/>
    <d v="2010-11-18T00:00:00"/>
    <s v="Ordinaria"/>
    <s v="Ordinaria"/>
    <x v="0"/>
    <s v="DEFENSA Y POLICÍA"/>
  </r>
  <r>
    <n v="81211"/>
    <n v="2011"/>
    <d v="2011-10-06T00:00:00"/>
    <s v="ORGANISMOS DE CONTROL"/>
    <s v="25-02-00"/>
    <s v="DEFENSORIA DEL PUEBLO"/>
    <s v="NULL"/>
    <n v="2012"/>
    <m/>
    <n v="0"/>
    <s v="A"/>
    <s v="A-2-0-4"/>
    <s v="ADQUISICION DE BIENES Y SERVICIOS"/>
    <s v="ADQUISICION DE BIENES Y SERVICIOS"/>
    <s v="CSF"/>
    <s v="Nación"/>
    <n v="10"/>
    <s v="RECURSOS CORRIENTES"/>
    <n v="3891522973"/>
    <n v="3891522973"/>
    <n v="3891522973"/>
    <n v="1969954113"/>
    <s v="OFICIO"/>
    <s v="2-2011-032385"/>
    <d v="2011-10-05T00:00:00"/>
    <s v="Ordinaria"/>
    <s v="Ordinaria"/>
    <x v="0"/>
    <s v="ORGANISMOS DE CONTROL"/>
  </r>
  <r>
    <n v="81311"/>
    <n v="2011"/>
    <d v="2011-10-06T00:00:00"/>
    <s v="MINAS Y ENERGÍA"/>
    <s v="21-10-00"/>
    <s v="INSTITUTO DE PLANIFICACION Y PROMOCION DE SOLUCIONES ENERGETICAS PARA LAS ZONAS NO INTERCONECTADAS -IPSE-"/>
    <s v="NULL"/>
    <n v="2013"/>
    <m/>
    <n v="0"/>
    <s v="A"/>
    <s v="A-2-0-4"/>
    <s v="ADQUISICION DE BIENES Y SERVICIOS"/>
    <s v="ADQUISICION DE BIENES Y SERVICIOS"/>
    <s v="CSF"/>
    <s v="Nación"/>
    <n v="10"/>
    <s v="RECURSOS CORRIENTES"/>
    <n v="827878254"/>
    <n v="827878254"/>
    <n v="827878254"/>
    <n v="813903113"/>
    <s v="OFICIO"/>
    <n v="32478"/>
    <d v="2011-10-05T00:00:00"/>
    <s v="Ordinaria"/>
    <s v="Ordinaria"/>
    <x v="0"/>
    <s v="MINAS Y ENERGÍA"/>
  </r>
  <r>
    <n v="81311"/>
    <n v="2011"/>
    <d v="2011-10-06T00:00:00"/>
    <s v="MINAS Y ENERGÍA"/>
    <s v="21-10-00"/>
    <s v="INSTITUTO DE PLANIFICACION Y PROMOCION DE SOLUCIONES ENERGETICAS PARA LAS ZONAS NO INTERCONECTADAS -IPSE-"/>
    <s v="NULL"/>
    <n v="2012"/>
    <m/>
    <n v="0"/>
    <s v="A"/>
    <s v="A-2-0-4"/>
    <s v="ADQUISICION DE BIENES Y SERVICIOS"/>
    <s v="ADQUISICION DE BIENES Y SERVICIOS"/>
    <s v="CSF"/>
    <s v="Nación"/>
    <n v="10"/>
    <s v="RECURSOS CORRIENTES"/>
    <n v="872790422"/>
    <n v="872790422"/>
    <n v="872790422"/>
    <n v="857586623"/>
    <s v="OFICIO"/>
    <n v="32478"/>
    <d v="2011-10-05T00:00:00"/>
    <s v="Ordinaria"/>
    <s v="Ordinaria"/>
    <x v="0"/>
    <s v="MINAS Y ENERGÍA"/>
  </r>
  <r>
    <n v="81211"/>
    <n v="2011"/>
    <d v="2011-10-06T00:00:00"/>
    <s v="ORGANISMOS DE CONTROL"/>
    <s v="25-02-00"/>
    <s v="DEFENSORIA DEL PUEBLO"/>
    <s v="NULL"/>
    <n v="2012"/>
    <m/>
    <n v="0"/>
    <s v="A"/>
    <s v="A-3-6-3-4"/>
    <s v="COMISION DE BUSQUEDA DE PERSONAS DESAPARECIDAS LEY 589 DE 2000"/>
    <s v="COMISION DE BUSQUEDA DE PERSONAS DESAPARECIDAS LEY 589 DE 2000"/>
    <s v="CSF"/>
    <s v="Nación"/>
    <n v="10"/>
    <s v="RECURSOS CORRIENTES"/>
    <n v="60500000"/>
    <n v="60500000"/>
    <n v="60500000"/>
    <n v="60500000"/>
    <s v="OFICIO"/>
    <s v="2-2011-032385"/>
    <d v="2011-10-05T00:00:00"/>
    <s v="Ordinaria"/>
    <s v="Ordinaria"/>
    <x v="0"/>
    <s v="ORGANISMOS DE CONTROL"/>
  </r>
  <r>
    <n v="81211"/>
    <n v="2011"/>
    <d v="2011-10-06T00:00:00"/>
    <s v="ORGANISMOS DE CONTROL"/>
    <s v="25-02-00"/>
    <s v="DEFENSORIA DEL PUEBLO"/>
    <s v="NULL"/>
    <n v="2012"/>
    <m/>
    <n v="0"/>
    <s v="A"/>
    <s v="A-3-6-3-7"/>
    <s v="DEFENSORIA PUBLICA (LEY 24 DE 1992)"/>
    <s v="DEFENSORIA PUBLICA (LEY 24 DE 1992)"/>
    <s v="CSF"/>
    <s v="Nación"/>
    <n v="10"/>
    <s v="RECURSOS CORRIENTES"/>
    <n v="119150449000"/>
    <n v="119150449000"/>
    <n v="119150449000"/>
    <n v="117126856000"/>
    <s v="OFICIO"/>
    <s v="2-2011-032385"/>
    <d v="2011-10-05T00:00:00"/>
    <s v="Ordinaria"/>
    <s v="Ordinaria"/>
    <x v="0"/>
    <s v="ORGANISMOS DE CONTROL"/>
  </r>
  <r>
    <n v="81111"/>
    <n v="2011"/>
    <d v="2011-10-06T00:00:00"/>
    <s v="INFORMACIÓN ESTADÍSTICA"/>
    <s v="04-01-01"/>
    <s v="DEPARTAMENTO ADMINISTRATIVO NACIONAL DE ESTADISTICA (DANE) - GESTION GENERAL"/>
    <s v="NULL"/>
    <n v="2014"/>
    <m/>
    <n v="0"/>
    <s v="C"/>
    <s v="C-450-1003-1"/>
    <s v="MEJORAMIENTO DE LA CAPACIDAD TECNICA Y ADMINISTRATIVA PARA LA PRODUCCION Y DIFUSION DE LA INFORMACION BASICA NACIONAL"/>
    <s v="MEJORAMIENTO DE LA CAPACIDAD TECNICA Y ADMINISTRATIVA PARA LA PRODUCCION Y DIFUSION DE LA INFORMACION BASICA NACIONAL"/>
    <s v="NULL"/>
    <s v="Nación"/>
    <s v="NULL"/>
    <s v="NULL"/>
    <n v="437550248"/>
    <n v="437550248"/>
    <n v="437550248"/>
    <n v="437550248"/>
    <s v="OFICIO"/>
    <s v="2-2011-031838"/>
    <d v="2011-09-29T00:00:00"/>
    <s v="Ordinaria"/>
    <s v="Ordinaria"/>
    <x v="0"/>
    <s v="INFORMACIÓN ESTADÍSTICA"/>
  </r>
  <r>
    <n v="81111"/>
    <n v="2011"/>
    <d v="2011-10-06T00:00:00"/>
    <s v="INFORMACIÓN ESTADÍSTICA"/>
    <s v="04-01-01"/>
    <s v="DEPARTAMENTO ADMINISTRATIVO NACIONAL DE ESTADISTICA (DANE) - GESTION GENERAL"/>
    <s v="NULL"/>
    <n v="2012"/>
    <m/>
    <n v="0"/>
    <s v="C"/>
    <s v="C-450-1003-1"/>
    <s v="MEJORAMIENTO DE LA CAPACIDAD TECNICA Y ADMINISTRATIVA PARA LA PRODUCCION Y DIFUSION DE LA INFORMACION BASICA NACIONAL"/>
    <s v="MEJORAMIENTO DE LA CAPACIDAD TECNICA Y ADMINISTRATIVA PARA LA PRODUCCION Y DIFUSION DE LA INFORMACION BASICA NACIONAL"/>
    <s v="CSF"/>
    <s v="Nación"/>
    <n v="10"/>
    <s v="RECURSOS CORRIENTES"/>
    <n v="1020950580"/>
    <n v="1020950580"/>
    <n v="1020950580"/>
    <n v="1020950580"/>
    <s v="OFICIO"/>
    <s v="2-2011-031838"/>
    <d v="2011-09-29T00:00:00"/>
    <s v="Ordinaria"/>
    <s v="Ordinaria"/>
    <x v="0"/>
    <s v="INFORMACIÓN ESTADÍSTICA"/>
  </r>
  <r>
    <n v="81111"/>
    <n v="2011"/>
    <d v="2011-10-06T00:00:00"/>
    <s v="INFORMACIÓN ESTADÍSTICA"/>
    <s v="04-01-01"/>
    <s v="DEPARTAMENTO ADMINISTRATIVO NACIONAL DE ESTADISTICA (DANE) - GESTION GENERAL"/>
    <s v="NULL"/>
    <n v="2013"/>
    <m/>
    <n v="0"/>
    <s v="C"/>
    <s v="C-450-1003-1"/>
    <s v="MEJORAMIENTO DE LA CAPACIDAD TECNICA Y ADMINISTRATIVA PARA LA PRODUCCION Y DIFUSION DE LA INFORMACION BASICA NACIONAL"/>
    <s v="MEJORAMIENTO DE LA CAPACIDAD TECNICA Y ADMINISTRATIVA PARA LA PRODUCCION Y DIFUSION DE LA INFORMACION BASICA NACIONAL"/>
    <s v="NULL"/>
    <s v="Nación"/>
    <s v="NULL"/>
    <s v="NULL"/>
    <n v="1020950580"/>
    <n v="1020950580"/>
    <n v="1020950580"/>
    <n v="1020950580"/>
    <s v="OFICIO"/>
    <s v="2-2011-031838"/>
    <d v="2011-09-29T00:00:00"/>
    <s v="Ordinaria"/>
    <s v="Ordinaria"/>
    <x v="0"/>
    <s v="INFORMACIÓN ESTADÍSTICA"/>
  </r>
  <r>
    <n v="81211"/>
    <n v="2011"/>
    <d v="2011-10-06T00:00:00"/>
    <s v="ORGANISMOS DE CONTROL"/>
    <s v="25-02-00"/>
    <s v="DEFENSORIA DEL PUEBLO"/>
    <s v="NULL"/>
    <n v="2012"/>
    <m/>
    <n v="0"/>
    <s v="A"/>
    <s v="A-1-0-2"/>
    <s v="SERVICIOS PERSONALES INDIRECTOS"/>
    <s v="SERVICIOS PERSONALES INDIRECTOS"/>
    <s v="CSF"/>
    <s v="Nación"/>
    <n v="10"/>
    <s v="RECURSOS CORRIENTES"/>
    <n v="404192617"/>
    <n v="404192617"/>
    <n v="404192617"/>
    <n v="404192617"/>
    <s v="OFICIO"/>
    <s v="2-2011-032385"/>
    <d v="2011-10-05T00:00:00"/>
    <s v="Ordinaria"/>
    <s v="Ordinaria"/>
    <x v="0"/>
    <s v="ORGANISMOS DE CONTROL"/>
  </r>
  <r>
    <n v="81711"/>
    <n v="2011"/>
    <d v="2011-10-07T00:00:00"/>
    <s v="DEFENSA Y POLICÍA"/>
    <s v="16-01-02"/>
    <s v="POLICIA NACIONAL - SALUD"/>
    <s v="NULL"/>
    <n v="2012"/>
    <m/>
    <n v="0"/>
    <s v="C"/>
    <s v="C-111-104"/>
    <s v="DEFENSA NACIONAL"/>
    <s v="DEFENSA NACIONAL"/>
    <s v="CSF"/>
    <s v="Nación"/>
    <n v="10"/>
    <s v="RECURSOS CORRIENTES"/>
    <n v="4000000000"/>
    <n v="4000000000"/>
    <n v="4000000000"/>
    <n v="4000000000"/>
    <s v="OFICIO"/>
    <s v="2-2011-032717"/>
    <d v="2011-10-06T00:00:00"/>
    <s v="Ordinaria"/>
    <s v="Ordinaria"/>
    <x v="0"/>
    <s v="DEFENSA Y POLICÍA"/>
  </r>
  <r>
    <n v="81711"/>
    <n v="2011"/>
    <d v="2011-10-07T00:00:00"/>
    <s v="DEFENSA Y POLICÍA"/>
    <s v="16-01-02"/>
    <s v="POLICIA NACIONAL - SALUD"/>
    <s v="NULL"/>
    <n v="2012"/>
    <m/>
    <n v="0"/>
    <s v="C"/>
    <s v="C-111-104"/>
    <s v="DEFENSA NACIONAL"/>
    <s v="DEFENSA NACIONAL"/>
    <s v="CSF"/>
    <s v="Nación"/>
    <n v="11"/>
    <s v="OTROS RECURSOS DEL TESORO"/>
    <n v="25000000000"/>
    <n v="25000000000"/>
    <n v="25000000000"/>
    <n v="25000000000"/>
    <s v="OFICIO"/>
    <s v="2-2011-032717"/>
    <d v="2011-10-06T00:00:00"/>
    <s v="Ordinaria"/>
    <s v="Ordinaria"/>
    <x v="0"/>
    <s v="DEFENSA Y POLICÍA"/>
  </r>
  <r>
    <n v="82211"/>
    <n v="2011"/>
    <d v="2011-10-07T00:00:00"/>
    <s v="DEFENSA Y POLICÍA"/>
    <s v="15-01-03"/>
    <s v="MINISTERIO DE DEFENSA NACIONAL - EJERCITO"/>
    <s v="NULL"/>
    <n v="2013"/>
    <m/>
    <n v="0"/>
    <s v="A"/>
    <s v="A-1-0-1-5"/>
    <s v="OTROS"/>
    <s v="OTROS"/>
    <s v="CSF"/>
    <s v="Nación"/>
    <n v="10"/>
    <s v="RECURSOS CORRIENTES"/>
    <n v="33614874"/>
    <n v="33614874"/>
    <n v="33614874"/>
    <n v="5627.49"/>
    <s v="OFICIO"/>
    <s v="2-2011-032508"/>
    <d v="2011-10-07T00:00:00"/>
    <s v="Ordinaria"/>
    <s v="Ordinaria"/>
    <x v="0"/>
    <s v="DEFENSA Y POLICÍA"/>
  </r>
  <r>
    <n v="82211"/>
    <n v="2011"/>
    <d v="2011-10-07T00:00:00"/>
    <s v="DEFENSA Y POLICÍA"/>
    <s v="15-01-03"/>
    <s v="MINISTERIO DE DEFENSA NACIONAL - EJERCITO"/>
    <s v="NULL"/>
    <n v="2012"/>
    <m/>
    <n v="0"/>
    <s v="A"/>
    <s v="A-1-0-1-5"/>
    <s v="OTROS"/>
    <s v="OTROS"/>
    <s v="CSF"/>
    <s v="Nación"/>
    <n v="10"/>
    <s v="RECURSOS CORRIENTES"/>
    <n v="64013679"/>
    <n v="64013679"/>
    <n v="64013679"/>
    <n v="62930712.460000001"/>
    <s v="OFICIO"/>
    <s v="2-2011-032508"/>
    <d v="2011-10-07T00:00:00"/>
    <s v="Ordinaria"/>
    <s v="Ordinaria"/>
    <x v="0"/>
    <s v="DEFENSA Y POLICÍA"/>
  </r>
  <r>
    <n v="81811"/>
    <n v="2011"/>
    <d v="2011-10-07T00:00:00"/>
    <s v="DEFENSA Y POLICÍA"/>
    <s v="15-01-03"/>
    <s v="MINISTERIO DE DEFENSA NACIONAL - EJERCITO"/>
    <s v="NULL"/>
    <n v="2013"/>
    <m/>
    <n v="0"/>
    <s v="A"/>
    <s v="A-1-0-1-5"/>
    <s v="OTROS"/>
    <s v="OTROS"/>
    <s v="CSF"/>
    <s v="Nación"/>
    <n v="10"/>
    <s v="RECURSOS CORRIENTES"/>
    <n v="150066400"/>
    <n v="150066400"/>
    <n v="150066400"/>
    <n v="0"/>
    <s v="OFICIO"/>
    <s v="2-2011-032011"/>
    <d v="2011-10-07T00:00:00"/>
    <s v="Ordinaria"/>
    <s v="Ordinaria"/>
    <x v="0"/>
    <s v="DEFENSA Y POLICÍA"/>
  </r>
  <r>
    <n v="81811"/>
    <n v="2011"/>
    <d v="2011-10-07T00:00:00"/>
    <s v="DEFENSA Y POLICÍA"/>
    <s v="15-01-03"/>
    <s v="MINISTERIO DE DEFENSA NACIONAL - EJERCITO"/>
    <s v="NULL"/>
    <n v="2012"/>
    <m/>
    <n v="0"/>
    <s v="A"/>
    <s v="A-1-0-1-5"/>
    <s v="OTROS"/>
    <s v="OTROS"/>
    <s v="CSF"/>
    <s v="Nación"/>
    <n v="10"/>
    <s v="RECURSOS CORRIENTES"/>
    <n v="324324924"/>
    <n v="324324924"/>
    <n v="324324924"/>
    <n v="324324924"/>
    <s v="OFICIO"/>
    <s v="2-2011-032011"/>
    <d v="2011-10-07T00:00:00"/>
    <s v="Ordinaria"/>
    <s v="Ordinaria"/>
    <x v="0"/>
    <s v="DEFENSA Y POLICÍA"/>
  </r>
  <r>
    <n v="82211"/>
    <n v="2011"/>
    <d v="2011-10-07T00:00:00"/>
    <s v="DEFENSA Y POLICÍA"/>
    <s v="15-01-03"/>
    <s v="MINISTERIO DE DEFENSA NACIONAL - EJERCITO"/>
    <s v="NULL"/>
    <n v="2013"/>
    <m/>
    <n v="0"/>
    <s v="A"/>
    <s v="A-1-0-1-1"/>
    <s v="SUELDOS DE PERSONAL DE NOMINA"/>
    <s v="SUELDOS DE PERSONAL DE NOMINA"/>
    <s v="CSF"/>
    <s v="Nación"/>
    <n v="10"/>
    <s v="RECURSOS CORRIENTES"/>
    <n v="18570717"/>
    <n v="18570717"/>
    <n v="18570717"/>
    <n v="1875.83"/>
    <s v="OFICIO"/>
    <s v="2-2011-032508"/>
    <d v="2011-10-07T00:00:00"/>
    <s v="Ordinaria"/>
    <s v="Ordinaria"/>
    <x v="0"/>
    <s v="DEFENSA Y POLICÍA"/>
  </r>
  <r>
    <n v="82211"/>
    <n v="2011"/>
    <d v="2011-10-07T00:00:00"/>
    <s v="DEFENSA Y POLICÍA"/>
    <s v="15-01-03"/>
    <s v="MINISTERIO DE DEFENSA NACIONAL - EJERCITO"/>
    <s v="NULL"/>
    <n v="2012"/>
    <m/>
    <n v="0"/>
    <s v="A"/>
    <s v="A-1-0-1-1"/>
    <s v="SUELDOS DE PERSONAL DE NOMINA"/>
    <s v="SUELDOS DE PERSONAL DE NOMINA"/>
    <s v="CSF"/>
    <s v="Nación"/>
    <n v="10"/>
    <s v="RECURSOS CORRIENTES"/>
    <n v="44750059"/>
    <n v="44750059"/>
    <n v="44750059"/>
    <n v="39158185.219999999"/>
    <s v="OFICIO"/>
    <s v="2-2011-032508"/>
    <d v="2011-10-07T00:00:00"/>
    <s v="Ordinaria"/>
    <s v="Ordinaria"/>
    <x v="0"/>
    <s v="DEFENSA Y POLICÍA"/>
  </r>
  <r>
    <n v="81811"/>
    <n v="2011"/>
    <d v="2011-10-07T00:00:00"/>
    <s v="DEFENSA Y POLICÍA"/>
    <s v="15-01-03"/>
    <s v="MINISTERIO DE DEFENSA NACIONAL - EJERCITO"/>
    <s v="NULL"/>
    <n v="2013"/>
    <m/>
    <n v="0"/>
    <s v="A"/>
    <s v="A-1-0-1-1"/>
    <s v="SUELDOS DE PERSONAL DE NOMINA"/>
    <s v="SUELDOS DE PERSONAL DE NOMINA"/>
    <s v="CSF"/>
    <s v="Nación"/>
    <n v="10"/>
    <s v="RECURSOS CORRIENTES"/>
    <n v="49709495"/>
    <n v="49709495"/>
    <n v="49709495"/>
    <n v="0"/>
    <s v="OFICIO"/>
    <s v="2-2011-032011"/>
    <d v="2011-10-07T00:00:00"/>
    <s v="Ordinaria"/>
    <s v="Ordinaria"/>
    <x v="0"/>
    <s v="DEFENSA Y POLICÍA"/>
  </r>
  <r>
    <n v="81811"/>
    <n v="2011"/>
    <d v="2011-10-07T00:00:00"/>
    <s v="DEFENSA Y POLICÍA"/>
    <s v="15-01-03"/>
    <s v="MINISTERIO DE DEFENSA NACIONAL - EJERCITO"/>
    <s v="NULL"/>
    <n v="2012"/>
    <m/>
    <n v="0"/>
    <s v="A"/>
    <s v="A-1-0-1-1"/>
    <s v="SUELDOS DE PERSONAL DE NOMINA"/>
    <s v="SUELDOS DE PERSONAL DE NOMINA"/>
    <s v="CSF"/>
    <s v="Nación"/>
    <n v="10"/>
    <s v="RECURSOS CORRIENTES"/>
    <n v="119785512"/>
    <n v="119785512"/>
    <n v="119785512"/>
    <n v="111634070.23999999"/>
    <s v="OFICIO"/>
    <s v="2-2011-032011"/>
    <d v="2011-10-07T00:00:00"/>
    <s v="Ordinaria"/>
    <s v="Ordinaria"/>
    <x v="0"/>
    <s v="DEFENSA Y POLICÍA"/>
  </r>
  <r>
    <n v="82311"/>
    <n v="2011"/>
    <d v="2011-10-10T00:00:00"/>
    <s v="ORGANISMOS DE CONTROL"/>
    <s v="26-01-01"/>
    <s v="CONTRALORIA GRAL. REPUBLICA - GESTION GENERAL"/>
    <s v="NULL"/>
    <n v="2012"/>
    <m/>
    <n v="0"/>
    <s v="A"/>
    <s v="A-2-0-4"/>
    <s v="ADQUISICION DE BIENES Y SERVICIOS"/>
    <s v="ADQUISICION DE BIENES Y SERVICIOS"/>
    <s v="NULL"/>
    <s v="Nación"/>
    <s v="NULL"/>
    <s v="NULL"/>
    <n v="242709987"/>
    <n v="242709987"/>
    <n v="242709987"/>
    <n v="242709986"/>
    <s v="OFICIO"/>
    <s v="2-2011-032466"/>
    <d v="2011-10-05T00:00:00"/>
    <s v="Ordinaria"/>
    <s v="Ordinaria"/>
    <x v="0"/>
    <s v="ORGANISMOS DE CONTROL"/>
  </r>
  <r>
    <n v="82711"/>
    <n v="2011"/>
    <d v="2011-10-10T00:00:00"/>
    <s v="SALUD Y PROTECCIÓN SOCIAL"/>
    <s v="36-01-02"/>
    <s v="MINISTERIO PROTECCION SOCIAL - UNIDAD ADMINISTRATIVA ESPECIAL FONDO NACIONAL DE ESTUPEFACIENTES"/>
    <s v="NULL"/>
    <n v="2012"/>
    <m/>
    <n v="0"/>
    <s v="A"/>
    <s v="A-2-0-4"/>
    <s v="ADQUISICION DE BIENES Y SERVICIOS"/>
    <s v="ADQUISICION DE BIENES Y SERVICIOS"/>
    <s v="NULL"/>
    <s v="Nación"/>
    <s v="NULL"/>
    <s v="NULL"/>
    <n v="23023593"/>
    <n v="23023593"/>
    <n v="23023593"/>
    <n v="0"/>
    <s v="OFICIO"/>
    <s v="2-2011-032489"/>
    <d v="2011-10-10T00:00:00"/>
    <s v="Ordinaria"/>
    <s v="Ordinaria"/>
    <x v="0"/>
    <s v="SALUD Y PROTECCIÓN SOCIAL"/>
  </r>
  <r>
    <n v="82411"/>
    <n v="2011"/>
    <d v="2011-10-10T00:00:00"/>
    <s v="HACIENDA"/>
    <s v="13-14-01"/>
    <s v="UGPPP - GESTION GENERAL"/>
    <s v="NULL"/>
    <n v="2014"/>
    <m/>
    <n v="0"/>
    <s v="A"/>
    <s v="A-2-0-4"/>
    <s v="ADQUISICION DE BIENES Y SERVICIOS"/>
    <s v="ADQUISICIÓN DE BIENES Y SERVICIOS"/>
    <s v="CSF"/>
    <s v="Nación"/>
    <n v="10"/>
    <s v="RECURSOS CORRIENTES"/>
    <n v="3763698834"/>
    <n v="3763698834"/>
    <n v="3763698834"/>
    <n v="3663380326"/>
    <s v="OFICIO"/>
    <s v="2-2011-029827"/>
    <d v="2011-09-15T00:00:00"/>
    <s v="Ordinaria"/>
    <s v="Ordinaria"/>
    <x v="0"/>
    <s v="HACIENDA"/>
  </r>
  <r>
    <n v="82411"/>
    <n v="2011"/>
    <d v="2011-10-10T00:00:00"/>
    <s v="HACIENDA"/>
    <s v="13-14-01"/>
    <s v="UGPPP - GESTION GENERAL"/>
    <s v="NULL"/>
    <n v="2013"/>
    <m/>
    <n v="0"/>
    <s v="A"/>
    <s v="A-2-0-4"/>
    <s v="ADQUISICION DE BIENES Y SERVICIOS"/>
    <s v="ADQUISICIÓN DE BIENES Y SERVICIOS"/>
    <s v="CSF"/>
    <s v="Nación"/>
    <n v="10"/>
    <s v="RECURSOS CORRIENTES"/>
    <n v="8232660660"/>
    <n v="8232660660"/>
    <n v="8232660660"/>
    <n v="8151395807"/>
    <s v="OFICIO"/>
    <s v="2-2011-029827"/>
    <d v="2011-09-15T00:00:00"/>
    <s v="Ordinaria"/>
    <s v="Ordinaria"/>
    <x v="0"/>
    <s v="HACIENDA"/>
  </r>
  <r>
    <n v="82411"/>
    <n v="2011"/>
    <d v="2011-10-10T00:00:00"/>
    <s v="HACIENDA"/>
    <s v="13-14-01"/>
    <s v="UGPPP - GESTION GENERAL"/>
    <s v="NULL"/>
    <n v="2012"/>
    <m/>
    <n v="0"/>
    <s v="A"/>
    <s v="A-2-0-4"/>
    <s v="ADQUISICION DE BIENES Y SERVICIOS"/>
    <s v="ADQUISICIÓN DE BIENES Y SERVICIOS"/>
    <s v="CSF"/>
    <s v="Nación"/>
    <n v="10"/>
    <s v="RECURSOS CORRIENTES"/>
    <n v="41193955453"/>
    <n v="41193955453"/>
    <n v="41193955453"/>
    <n v="21906909741"/>
    <s v="OFICIO"/>
    <s v="2-2011-029827"/>
    <d v="2011-09-15T00:00:00"/>
    <s v="Ordinaria"/>
    <s v="Ordinaria"/>
    <x v="0"/>
    <s v="HACIENDA"/>
  </r>
  <r>
    <n v="82611"/>
    <n v="2011"/>
    <d v="2011-10-10T00:00:00"/>
    <s v="HACIENDA"/>
    <s v="13-14-01"/>
    <s v="UGPPP - GESTION GENERAL"/>
    <s v="NULL"/>
    <n v="2012"/>
    <m/>
    <n v="0"/>
    <s v="A"/>
    <s v="A-2-0-4"/>
    <s v="ADQUISICION DE BIENES Y SERVICIOS"/>
    <s v="ADQUISICIÓN DE BIENES Y SERVICIOS"/>
    <s v="CSF"/>
    <s v="Nación"/>
    <n v="10"/>
    <s v="RECURSOS CORRIENTES"/>
    <n v="3665564795"/>
    <n v="3665564795"/>
    <n v="3665564795"/>
    <n v="0"/>
    <s v="OFICIO"/>
    <s v="2-2011-030756"/>
    <d v="2011-09-22T00:00:00"/>
    <s v="Ordinaria"/>
    <s v="Ordinaria"/>
    <x v="0"/>
    <s v="HACIENDA"/>
  </r>
  <r>
    <n v="82511"/>
    <n v="2011"/>
    <d v="2011-10-10T00:00:00"/>
    <s v="SALUD Y PROTECCIÓN SOCIAL"/>
    <s v="36-01-02"/>
    <s v="MINISTERIO PROTECCION SOCIAL - UNIDAD ADMINISTRATIVA ESPECIAL FONDO NACIONAL DE ESTUPEFACIENTES"/>
    <s v="NULL"/>
    <n v="2012"/>
    <m/>
    <n v="0"/>
    <s v="A"/>
    <s v="A-1-0-2"/>
    <s v="SERVICIOS PERSONALES INDIRECTOS"/>
    <s v="SERVICIOS PERSONALES INDIRECTOS"/>
    <s v="NULL"/>
    <s v="Nación"/>
    <s v="NULL"/>
    <s v="NULL"/>
    <n v="151250000"/>
    <n v="151250000"/>
    <n v="151250000"/>
    <n v="0"/>
    <s v="OFICIO"/>
    <s v="2-2011-032489"/>
    <d v="2011-10-10T00:00:00"/>
    <s v="Ordinaria"/>
    <s v="Ordinaria"/>
    <x v="0"/>
    <s v="SALUD Y PROTECCIÓN SOCIAL"/>
  </r>
  <r>
    <n v="82911"/>
    <n v="2011"/>
    <d v="2011-10-10T00:00:00"/>
    <s v="SALUD Y PROTECCIÓN SOCIAL"/>
    <s v="36-03-03"/>
    <s v="PREVISION SOCIAL DEL CONGRESO - PENSIONES"/>
    <s v="NULL"/>
    <n v="2012"/>
    <m/>
    <n v="0"/>
    <s v="A"/>
    <s v="A-1-0-2"/>
    <s v="SERVICIOS PERSONALES INDIRECTOS"/>
    <s v="SERVICIOS PERSONALES INDIRECTOS"/>
    <s v="CSF"/>
    <s v="Nación"/>
    <n v="10"/>
    <s v="RECURSOS CORRIENTES"/>
    <n v="24075000"/>
    <n v="24075000"/>
    <n v="24075000"/>
    <n v="24075000"/>
    <s v="OFICIO"/>
    <n v="31217"/>
    <d v="2011-10-10T00:00:00"/>
    <s v="Ordinaria"/>
    <s v="Ordinaria"/>
    <x v="0"/>
    <s v="SALUD Y PROTECCIÓN SOCIAL"/>
  </r>
  <r>
    <n v="82411"/>
    <n v="2011"/>
    <d v="2011-10-10T00:00:00"/>
    <s v="HACIENDA"/>
    <s v="13-14-01"/>
    <s v="UGPPP - GESTION GENERAL"/>
    <s v="NULL"/>
    <n v="2013"/>
    <m/>
    <n v="0"/>
    <s v="A"/>
    <s v="A-1-0-2"/>
    <s v="SERVICIOS PERSONALES INDIRECTOS"/>
    <s v="SERVICIOS PERSONALES INDIRECTOS"/>
    <s v="CSF"/>
    <s v="Nación"/>
    <n v="10"/>
    <s v="RECURSOS CORRIENTES"/>
    <n v="1629682237"/>
    <n v="1629682237"/>
    <n v="1629682237"/>
    <n v="1552078320"/>
    <s v="OFICIO"/>
    <s v="2-2011-029827"/>
    <d v="2011-09-15T00:00:00"/>
    <s v="Ordinaria"/>
    <s v="Ordinaria"/>
    <x v="0"/>
    <s v="HACIENDA"/>
  </r>
  <r>
    <n v="82411"/>
    <n v="2011"/>
    <d v="2011-10-10T00:00:00"/>
    <s v="HACIENDA"/>
    <s v="13-14-01"/>
    <s v="UGPPP - GESTION GENERAL"/>
    <s v="NULL"/>
    <n v="2012"/>
    <m/>
    <n v="0"/>
    <s v="A"/>
    <s v="A-1-0-2"/>
    <s v="SERVICIOS PERSONALES INDIRECTOS"/>
    <s v="SERVICIOS PERSONALES INDIRECTOS"/>
    <s v="CSF"/>
    <s v="Nación"/>
    <n v="10"/>
    <s v="RECURSOS CORRIENTES"/>
    <n v="3321996587"/>
    <n v="3321996587"/>
    <n v="3321996587"/>
    <n v="3319845612"/>
    <s v="OFICIO"/>
    <s v="2-2011-029827"/>
    <d v="2011-09-15T00:00:00"/>
    <s v="Ordinaria"/>
    <s v="Ordinaria"/>
    <x v="0"/>
    <s v="HACIENDA"/>
  </r>
  <r>
    <n v="82611"/>
    <n v="2011"/>
    <d v="2011-10-10T00:00:00"/>
    <s v="HACIENDA"/>
    <s v="13-14-01"/>
    <s v="UGPPP - GESTION GENERAL"/>
    <s v="NULL"/>
    <n v="2014"/>
    <m/>
    <n v="0"/>
    <s v="A"/>
    <s v="A-1-0-2"/>
    <s v="SERVICIOS PERSONALES INDIRECTOS"/>
    <s v="SERVICIOS PERSONALES INDIRECTOS"/>
    <s v="CSF"/>
    <s v="Nación"/>
    <n v="10"/>
    <s v="RECURSOS CORRIENTES"/>
    <n v="1685099720"/>
    <n v="1685099720"/>
    <n v="1685099720"/>
    <n v="1685099720"/>
    <s v="OFICIO"/>
    <s v="2-2011-030756"/>
    <d v="2011-09-22T00:00:00"/>
    <s v="Ordinaria"/>
    <s v="Ordinaria"/>
    <x v="0"/>
    <s v="HACIENDA"/>
  </r>
  <r>
    <n v="82611"/>
    <n v="2011"/>
    <d v="2011-10-10T00:00:00"/>
    <s v="HACIENDA"/>
    <s v="13-14-01"/>
    <s v="UGPPP - GESTION GENERAL"/>
    <s v="NULL"/>
    <n v="2013"/>
    <m/>
    <n v="0"/>
    <s v="A"/>
    <s v="A-1-0-2"/>
    <s v="SERVICIOS PERSONALES INDIRECTOS"/>
    <s v="SERVICIOS PERSONALES INDIRECTOS"/>
    <s v="CSF"/>
    <s v="Nación"/>
    <n v="10"/>
    <s v="RECURSOS CORRIENTES"/>
    <n v="6727838688"/>
    <n v="6727838688"/>
    <n v="6727838688"/>
    <n v="5803863399"/>
    <s v="OFICIO"/>
    <s v="2-2011-030756"/>
    <d v="2011-09-22T00:00:00"/>
    <s v="Ordinaria"/>
    <s v="Ordinaria"/>
    <x v="0"/>
    <s v="HACIENDA"/>
  </r>
  <r>
    <n v="82611"/>
    <n v="2011"/>
    <d v="2011-10-10T00:00:00"/>
    <s v="HACIENDA"/>
    <s v="13-14-01"/>
    <s v="UGPPP - GESTION GENERAL"/>
    <s v="NULL"/>
    <n v="2012"/>
    <m/>
    <n v="0"/>
    <s v="A"/>
    <s v="A-1-0-2"/>
    <s v="SERVICIOS PERSONALES INDIRECTOS"/>
    <s v="SERVICIOS PERSONALES INDIRECTOS"/>
    <s v="CSF"/>
    <s v="Nación"/>
    <n v="10"/>
    <s v="RECURSOS CORRIENTES"/>
    <n v="62459573231"/>
    <n v="62459573231"/>
    <n v="62459573231"/>
    <n v="38007463200"/>
    <s v="OFICIO"/>
    <s v="2-2011-030756"/>
    <d v="2011-09-22T00:00:00"/>
    <s v="Ordinaria"/>
    <s v="Ordinaria"/>
    <x v="0"/>
    <s v="HACIENDA"/>
  </r>
  <r>
    <n v="83911"/>
    <n v="2011"/>
    <d v="2011-10-11T00:00:00"/>
    <s v="DEFENSA Y POLICÍA"/>
    <s v="16-01-01"/>
    <s v="POLICIA NACIONAL - GESTION GENERAL"/>
    <s v="NULL"/>
    <n v="2012"/>
    <m/>
    <n v="0"/>
    <s v="A"/>
    <s v="A-2-0-4"/>
    <s v="ADQUISICION DE BIENES Y SERVICIOS"/>
    <s v="ADQUISICION DE BIENES Y SERVICIOS"/>
    <s v="CSF"/>
    <s v="Nación"/>
    <n v="10"/>
    <s v="RECURSOS CORRIENTES"/>
    <n v="627000000"/>
    <n v="627000000"/>
    <n v="627000000"/>
    <n v="627000000"/>
    <s v="OFICIO"/>
    <s v="2-2010-033073"/>
    <d v="2010-11-05T00:00:00"/>
    <s v="Ordinaria"/>
    <s v="Ordinaria"/>
    <x v="0"/>
    <s v="DEFENSA Y POLICÍA"/>
  </r>
  <r>
    <n v="84111"/>
    <n v="2011"/>
    <d v="2011-10-11T00:00:00"/>
    <s v="HACIENDA"/>
    <s v="13-13-00"/>
    <s v="SUPERINTENDENCIA FINANCIERA DE COLOMBIA"/>
    <s v="NULL"/>
    <n v="2014"/>
    <m/>
    <n v="0"/>
    <s v="C"/>
    <s v="C-221-1000-1"/>
    <s v="AMPLIACION , RENOVACION E IMPLANTACION DE TECNOLOGIAS DE INFORMACION."/>
    <s v="AMPLIACION , RENOVACION E IMPLANTACION DE TECNOLOGIAS DE INFORMACION."/>
    <s v="NULL"/>
    <s v="Propios"/>
    <s v="NULL"/>
    <s v="NULL"/>
    <n v="751000000"/>
    <n v="751000000"/>
    <n v="751000000"/>
    <n v="415272724"/>
    <s v="OFICIO"/>
    <s v="2-2011-033180"/>
    <d v="2011-10-11T00:00:00"/>
    <s v="Ordinaria"/>
    <s v="Ordinaria"/>
    <x v="0"/>
    <s v="HACIENDA"/>
  </r>
  <r>
    <n v="84111"/>
    <n v="2011"/>
    <d v="2011-10-11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1297000000"/>
    <n v="1297000000"/>
    <n v="1297000000"/>
    <n v="830545448"/>
    <s v="OFICIO"/>
    <s v="2-2011-033180"/>
    <d v="2011-10-11T00:00:00"/>
    <s v="Ordinaria"/>
    <s v="Ordinaria"/>
    <x v="0"/>
    <s v="HACIENDA"/>
  </r>
  <r>
    <n v="84111"/>
    <n v="2011"/>
    <d v="2011-10-11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1439000000"/>
    <n v="1439000000"/>
    <n v="1439000000"/>
    <n v="1053675931.6"/>
    <s v="OFICIO"/>
    <s v="2-2011-033180"/>
    <d v="2011-10-11T00:00:00"/>
    <s v="Ordinaria"/>
    <s v="Ordinaria"/>
    <x v="0"/>
    <s v="HACIENDA"/>
  </r>
  <r>
    <n v="83411"/>
    <n v="2011"/>
    <d v="2011-10-11T00:00:00"/>
    <s v="TRANSPORTE"/>
    <s v="24-13-00"/>
    <s v="AGENCIA NACIONAL DE INFRAESTRUCTURA"/>
    <s v="NULL"/>
    <n v="2012"/>
    <m/>
    <n v="0"/>
    <s v="C"/>
    <s v="C-520-600-2"/>
    <s v="APOYO A LA GESTION DEL ESTADO. ASESORIAS Y CONSULTORIAS. CONTRATOS DE CONCESION. - PREVIO CONCEPTO DNP"/>
    <s v="ASESORIAS Y CONSULTORIAS. CONTRATOS DE CONCESION. - PREVIO CONCEPTO DNP"/>
    <s v="CSF"/>
    <s v="Propios"/>
    <n v="20"/>
    <s v="INGRESOS CORRIENTES"/>
    <n v="40300000000"/>
    <n v="40300000000"/>
    <n v="40300000000"/>
    <n v="37988868452"/>
    <s v="OFICIO"/>
    <n v="33054"/>
    <d v="2011-10-11T00:00:00"/>
    <s v="Ordinaria"/>
    <s v="Ordinaria"/>
    <x v="0"/>
    <s v="TRANSPORTE"/>
  </r>
  <r>
    <n v="84011"/>
    <n v="2011"/>
    <d v="2011-10-11T00:00:00"/>
    <s v="RAMA JUDICIAL"/>
    <s v="27-01-02"/>
    <s v="RAMA JUDICIAL - CONSEJO SUPERIOR DE LA JUDICATURA"/>
    <s v="NULL"/>
    <n v="2012"/>
    <m/>
    <n v="0"/>
    <s v="C"/>
    <s v="C-111-803-203"/>
    <s v="CONSTRUCCION Y ADECUACION SALAS DE AUDIENCIAS PARA ORALIDAD EN LO CONTENCIOSO ADMINISTRATIVO A NIVEL NACIONAL"/>
    <s v="CONSTRUCCION Y ADECUACION SALAS DE AUDIENCIAS PARA ORALIDAD EN LO CONTENCIOSO ADMINISTRATIVO A NIVEL NACIONAL"/>
    <s v="CSF"/>
    <s v="Nación"/>
    <n v="16"/>
    <s v="FONDOS ESPECIALES"/>
    <n v="5500000000"/>
    <n v="5500000000"/>
    <n v="5500000000"/>
    <n v="5225827245"/>
    <s v="OFICIO"/>
    <n v="32970"/>
    <d v="2011-10-10T00:00:00"/>
    <s v="Ordinaria"/>
    <s v="Ordinaria"/>
    <x v="0"/>
    <s v="RAMA JUDICIAL"/>
  </r>
  <r>
    <n v="83211"/>
    <n v="2011"/>
    <d v="2011-10-11T00:00:00"/>
    <s v="DEFENSA Y POLICÍA"/>
    <s v="15-01-04"/>
    <s v="MINISTERIO DE DEFENSA NACIONAL - ARMADA"/>
    <s v="NULL"/>
    <n v="2012"/>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10501605330"/>
    <n v="10501605330"/>
    <n v="10501605330"/>
    <n v="6855654075.6999998"/>
    <s v="OFICIO"/>
    <s v="2-2011-031961"/>
    <d v="2011-09-30T00:00:00"/>
    <s v="Ordinaria"/>
    <s v="Ordinaria"/>
    <x v="0"/>
    <s v="DEFENSA Y POLICÍA"/>
  </r>
  <r>
    <n v="83511"/>
    <n v="2011"/>
    <d v="2011-10-11T00:00:00"/>
    <s v="DEFENSA Y POLICÍA"/>
    <s v="16-01-01"/>
    <s v="POLICIA NACIONAL - GESTION GENERAL"/>
    <s v="NULL"/>
    <n v="2012"/>
    <m/>
    <n v="0"/>
    <s v="A"/>
    <s v="A-1-0-1-5"/>
    <s v="OTROS"/>
    <s v="OTROS"/>
    <s v="CSF"/>
    <s v="Nación"/>
    <n v="10"/>
    <s v="RECURSOS CORRIENTES"/>
    <n v="116825398"/>
    <n v="116825398"/>
    <n v="116825398"/>
    <n v="116825398"/>
    <s v="OFICIO"/>
    <s v="2-2010-024368"/>
    <d v="2010-08-30T00:00:00"/>
    <s v="Ordinaria"/>
    <s v="Ordinaria"/>
    <x v="0"/>
    <s v="DEFENSA Y POLICÍA"/>
  </r>
  <r>
    <n v="83711"/>
    <n v="2011"/>
    <d v="2011-10-11T00:00:00"/>
    <s v="DEFENSA Y POLICÍA"/>
    <s v="16-01-01"/>
    <s v="POLICIA NACIONAL - GESTION GENERAL"/>
    <s v="NULL"/>
    <n v="2012"/>
    <m/>
    <n v="0"/>
    <s v="A"/>
    <s v="A-1-0-1-5"/>
    <s v="OTROS"/>
    <s v="OTROS"/>
    <s v="CSF"/>
    <s v="Nación"/>
    <n v="10"/>
    <s v="RECURSOS CORRIENTES"/>
    <n v="368053561"/>
    <n v="368053561"/>
    <n v="368053561"/>
    <n v="368053561"/>
    <s v="OFICIO"/>
    <s v="2-2010-024365"/>
    <d v="2010-08-30T00:00:00"/>
    <s v="Ordinaria"/>
    <s v="Ordinaria"/>
    <x v="0"/>
    <s v="DEFENSA Y POLICÍA"/>
  </r>
  <r>
    <n v="84211"/>
    <n v="2011"/>
    <d v="2011-10-11T00:00:00"/>
    <s v="TRABAJO"/>
    <s v="36-01-01"/>
    <s v="MINISTERIO DEL TRABAJO - GESTION GENERAL"/>
    <s v="NULL"/>
    <n v="2012"/>
    <m/>
    <n v="0"/>
    <s v="C"/>
    <s v="C-320-301-7"/>
    <s v="PROGRAMA AMPLIADO DE INMUNIZACIONES - PAI - NACIONAL REGION NACIONAL"/>
    <s v="PROGRAMA AMPLIADO DE INMUNIZACIONES - PAI - NACIONAL REGION NACIONAL"/>
    <s v="NULL"/>
    <s v="Nación"/>
    <s v="NULL"/>
    <s v="NULL"/>
    <n v="74677533000"/>
    <n v="74677533000"/>
    <n v="74677533000"/>
    <n v="0"/>
    <s v="OFICIO"/>
    <s v="2-2010-034379 de12 nov 2010"/>
    <d v="2010-11-12T00:00:00"/>
    <s v="Ordinaria"/>
    <s v="Ordinaria"/>
    <x v="0"/>
    <s v="TRABAJO"/>
  </r>
  <r>
    <n v="83611"/>
    <n v="2011"/>
    <d v="2011-10-11T00:00:00"/>
    <s v="DEFENSA Y POLICÍA"/>
    <s v="16-01-01"/>
    <s v="POLICIA NACIONAL - GESTION GENERAL"/>
    <s v="NULL"/>
    <n v="2012"/>
    <m/>
    <n v="0"/>
    <s v="A"/>
    <s v="A-1-0-1-1"/>
    <s v="SUELDOS DE PERSONAL DE NOMINA"/>
    <s v="SUELDOS DE PERSONAL DE NOMINA"/>
    <s v="CSF"/>
    <s v="Nación"/>
    <n v="10"/>
    <s v="RECURSOS CORRIENTES"/>
    <n v="38698413"/>
    <n v="38698413"/>
    <n v="38698413"/>
    <n v="38698413"/>
    <s v="OFICIO"/>
    <s v="2-2010-024368"/>
    <d v="2010-08-30T00:00:00"/>
    <s v="Ordinaria"/>
    <s v="Ordinaria"/>
    <x v="0"/>
    <s v="DEFENSA Y POLICÍA"/>
  </r>
  <r>
    <n v="83811"/>
    <n v="2011"/>
    <d v="2011-10-11T00:00:00"/>
    <s v="DEFENSA Y POLICÍA"/>
    <s v="16-01-01"/>
    <s v="POLICIA NACIONAL - GESTION GENERAL"/>
    <s v="NULL"/>
    <n v="2012"/>
    <m/>
    <n v="0"/>
    <s v="A"/>
    <s v="A-1-0-1-1"/>
    <s v="SUELDOS DE PERSONAL DE NOMINA"/>
    <s v="SUELDOS DE PERSONAL DE NOMINA"/>
    <s v="CSF"/>
    <s v="Nación"/>
    <n v="10"/>
    <s v="RECURSOS CORRIENTES"/>
    <n v="151430049"/>
    <n v="151430049"/>
    <n v="151430049"/>
    <n v="151430049"/>
    <s v="OFICIO"/>
    <s v="2-2010-024365"/>
    <d v="2010-08-30T00:00:00"/>
    <s v="Ordinaria"/>
    <s v="Ordinaria"/>
    <x v="0"/>
    <s v="DEFENSA Y POLICÍA"/>
  </r>
  <r>
    <n v="84811"/>
    <n v="2011"/>
    <d v="2011-10-12T00:00:00"/>
    <s v="TRABAJO"/>
    <s v="36-01-01"/>
    <s v="MINISTERIO DEL TRABAJO - GESTION GENERAL"/>
    <s v="NULL"/>
    <n v="2014"/>
    <m/>
    <n v="0"/>
    <s v="A"/>
    <s v="A-2-0-4"/>
    <s v="ADQUISICION DE BIENES Y SERVICIOS"/>
    <s v="ADQUISICION DE BIENES Y SERVICIOS"/>
    <s v="NULL"/>
    <s v="Nación"/>
    <s v="NULL"/>
    <s v="NULL"/>
    <n v="4863737552"/>
    <n v="4863737552"/>
    <n v="4863737552"/>
    <n v="4863012319.7600002"/>
    <s v="OFICIO"/>
    <s v="2-2011-022236 de 12 Jul 2011"/>
    <d v="2011-07-12T00:00:00"/>
    <s v="Ordinaria"/>
    <s v="Ordinaria"/>
    <x v="0"/>
    <s v="TRABAJO"/>
  </r>
  <r>
    <n v="84811"/>
    <n v="2011"/>
    <d v="2011-10-12T00:00:00"/>
    <s v="TRABAJO"/>
    <s v="36-01-01"/>
    <s v="MINISTERIO DEL TRABAJO - GESTION GENERAL"/>
    <s v="NULL"/>
    <n v="2012"/>
    <m/>
    <n v="0"/>
    <s v="A"/>
    <s v="A-2-0-4"/>
    <s v="ADQUISICION DE BIENES Y SERVICIOS"/>
    <s v="ADQUISICION DE BIENES Y SERVICIOS"/>
    <s v="NULL"/>
    <s v="Nación"/>
    <s v="NULL"/>
    <s v="NULL"/>
    <n v="8856225667"/>
    <n v="8856225667"/>
    <n v="8856225667"/>
    <n v="8455257068"/>
    <s v="OFICIO"/>
    <s v="2-2011-022236 de 12 Jul 2011"/>
    <d v="2011-07-12T00:00:00"/>
    <s v="Ordinaria"/>
    <s v="Ordinaria"/>
    <x v="0"/>
    <s v="TRABAJO"/>
  </r>
  <r>
    <n v="84811"/>
    <n v="2011"/>
    <d v="2011-10-12T00:00:00"/>
    <s v="TRABAJO"/>
    <s v="36-01-01"/>
    <s v="MINISTERIO DEL TRABAJO - GESTION GENERAL"/>
    <s v="NULL"/>
    <n v="2013"/>
    <m/>
    <n v="0"/>
    <s v="A"/>
    <s v="A-2-0-4"/>
    <s v="ADQUISICION DE BIENES Y SERVICIOS"/>
    <s v="ADQUISICION DE BIENES Y SERVICIOS"/>
    <s v="NULL"/>
    <s v="Nación"/>
    <s v="NULL"/>
    <s v="NULL"/>
    <n v="9023046508"/>
    <n v="9023046508"/>
    <n v="9023046508"/>
    <n v="9022191108"/>
    <s v="OFICIO"/>
    <s v="2-2011-022236 de 12 Jul 2011"/>
    <d v="2011-07-12T00:00:00"/>
    <s v="Ordinaria"/>
    <s v="Ordinaria"/>
    <x v="0"/>
    <s v="TRABAJO"/>
  </r>
  <r>
    <n v="85111"/>
    <n v="2011"/>
    <d v="2011-10-12T00:00:00"/>
    <s v="HACIENDA - FONDO ADAPTACION"/>
    <s v="13-15-00"/>
    <s v="FONDO ADAPTACION"/>
    <s v="NULL"/>
    <n v="2014"/>
    <m/>
    <n v="0"/>
    <s v="A"/>
    <s v="A-2-0-4"/>
    <s v="ADQUISICION DE BIENES Y SERVICIOS"/>
    <s v="ADQUISICIÓN DE BIENES Y SERVICIOS"/>
    <s v="NULL"/>
    <s v="Nación"/>
    <s v="NULL"/>
    <s v="NULL"/>
    <n v="366832928"/>
    <n v="366832928"/>
    <n v="366832928"/>
    <n v="366832928"/>
    <s v="OFICIO"/>
    <s v="2-2011-032979"/>
    <d v="2011-10-10T00:00:00"/>
    <s v="Ordinaria"/>
    <s v="Ordinaria"/>
    <x v="0"/>
    <s v="HACIENDA - FONDO ADAPTACION"/>
  </r>
  <r>
    <n v="85111"/>
    <n v="2011"/>
    <d v="2011-10-12T00:00:00"/>
    <s v="HACIENDA - FONDO ADAPTACION"/>
    <s v="13-15-00"/>
    <s v="FONDO ADAPTACION"/>
    <s v="NULL"/>
    <n v="2012"/>
    <m/>
    <n v="0"/>
    <s v="A"/>
    <s v="A-2-0-4"/>
    <s v="ADQUISICION DE BIENES Y SERVICIOS"/>
    <s v="ADQUISICIÓN DE BIENES Y SERVICIOS"/>
    <s v="NULL"/>
    <s v="Nación"/>
    <s v="NULL"/>
    <s v="NULL"/>
    <n v="559680000"/>
    <n v="559680000"/>
    <n v="559680000"/>
    <n v="559680000"/>
    <s v="OFICIO"/>
    <s v="2-2011-032979"/>
    <d v="2011-10-10T00:00:00"/>
    <s v="Ordinaria"/>
    <s v="Ordinaria"/>
    <x v="0"/>
    <s v="HACIENDA - FONDO ADAPTACION"/>
  </r>
  <r>
    <n v="85111"/>
    <n v="2011"/>
    <d v="2011-10-12T00:00:00"/>
    <s v="HACIENDA - FONDO ADAPTACION"/>
    <s v="13-15-00"/>
    <s v="FONDO ADAPTACION"/>
    <s v="NULL"/>
    <n v="2013"/>
    <m/>
    <n v="0"/>
    <s v="A"/>
    <s v="A-2-0-4"/>
    <s v="ADQUISICION DE BIENES Y SERVICIOS"/>
    <s v="ADQUISICIÓN DE BIENES Y SERVICIOS"/>
    <s v="NULL"/>
    <s v="Nación"/>
    <s v="NULL"/>
    <s v="NULL"/>
    <n v="593260800"/>
    <n v="593260800"/>
    <n v="593260800"/>
    <n v="593260800"/>
    <s v="OFICIO"/>
    <s v="2-2011-032979"/>
    <d v="2011-10-10T00:00:00"/>
    <s v="Ordinaria"/>
    <s v="Ordinaria"/>
    <x v="0"/>
    <s v="HACIENDA - FONDO ADAPTACION"/>
  </r>
  <r>
    <n v="85011"/>
    <n v="2011"/>
    <d v="2011-10-12T00:00:00"/>
    <s v="HACIENDA"/>
    <s v="13-10-00"/>
    <s v="UNIDAD ADMINISTRATIVA ESPECIAL DIRECCION DE IMPUESTOS Y ADUANAS NACIONALES"/>
    <s v="NULL"/>
    <n v="2013"/>
    <m/>
    <n v="0"/>
    <s v="A"/>
    <s v="A-2-0-4"/>
    <s v="ADQUISICION DE BIENES Y SERVICIOS"/>
    <s v="ADQUISICIÓN DE BIENES Y SERVICIOS"/>
    <s v="CSF"/>
    <s v="Propios"/>
    <n v="20"/>
    <s v="INGRESOS CORRIENTES"/>
    <n v="600000000"/>
    <n v="600000000"/>
    <n v="600000000"/>
    <n v="600000000"/>
    <s v="OFICIO"/>
    <s v="2-2011-033182"/>
    <d v="2011-10-11T00:00:00"/>
    <s v="Ordinaria"/>
    <s v="Ordinaria"/>
    <x v="0"/>
    <s v="HACIENDA"/>
  </r>
  <r>
    <n v="85011"/>
    <n v="2011"/>
    <d v="2011-10-12T00:00:00"/>
    <s v="HACIENDA"/>
    <s v="13-10-00"/>
    <s v="UNIDAD ADMINISTRATIVA ESPECIAL DIRECCION DE IMPUESTOS Y ADUANAS NACIONALES"/>
    <s v="NULL"/>
    <n v="2012"/>
    <m/>
    <n v="0"/>
    <s v="A"/>
    <s v="A-2-0-4"/>
    <s v="ADQUISICION DE BIENES Y SERVICIOS"/>
    <s v="ADQUISICIÓN DE BIENES Y SERVICIOS"/>
    <s v="CSF"/>
    <s v="Propios"/>
    <n v="20"/>
    <s v="INGRESOS CORRIENTES"/>
    <n v="1900000000"/>
    <n v="1900000000"/>
    <n v="1900000000"/>
    <n v="1900000000"/>
    <s v="OFICIO"/>
    <s v="2-2011-033182"/>
    <d v="2011-10-11T00:00:00"/>
    <s v="Ordinaria"/>
    <s v="Ordinaria"/>
    <x v="0"/>
    <s v="HACIENDA"/>
  </r>
  <r>
    <n v="86011"/>
    <n v="2011"/>
    <d v="2011-10-12T00:00:00"/>
    <s v="TRANSPORTE"/>
    <s v="24-01-01"/>
    <s v="MINISTERIO DE TRANSPORTE - GESTION GENERAL"/>
    <s v="NULL"/>
    <n v="2012"/>
    <m/>
    <n v="0"/>
    <s v="C"/>
    <s v="C-223-600-1"/>
    <s v="ADQUISICION DE EQUIPOS DE COMPUTACION Y COMUNICACIONES, SOFTWARE, SERVICIOS E INSUMOS PARA LA SISTEMATIZACION INTEGRAL DEL MINISTERIO DE TRANSPORTE A NIVEL CENTRAL Y REGIONAL.  "/>
    <s v="ADQUISICION DE EQUIPOS DE COMPUTACION PARA  SISTEMATIZACION DEL MINISTERIO DE TRANSPORTE"/>
    <s v="CSF"/>
    <s v="Nación"/>
    <n v="11"/>
    <s v="OTROS RECURSOS DEL TESORO"/>
    <n v="1163554000"/>
    <n v="1163554000"/>
    <n v="1163554000"/>
    <n v="360138752"/>
    <s v="OFICIO"/>
    <s v="2-2011-033412"/>
    <d v="2011-10-12T00:00:00"/>
    <s v="Ordinaria"/>
    <s v="Ordinaria"/>
    <x v="0"/>
    <s v="TRANSPORTE"/>
  </r>
  <r>
    <n v="85311"/>
    <n v="2011"/>
    <d v="2011-10-12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66826261400"/>
    <n v="66826261400"/>
    <n v="66826261400"/>
    <n v="59006350765"/>
    <s v="OFICIO"/>
    <s v="2-2011-031961"/>
    <d v="2011-08-30T00:00:00"/>
    <s v="Ordinaria"/>
    <s v="Ordinaria"/>
    <x v="0"/>
    <s v="DEFENSA Y POLICÍA"/>
  </r>
  <r>
    <n v="85211"/>
    <n v="2011"/>
    <d v="2011-10-12T00:00:00"/>
    <s v="DEFENSA Y POLICÍA"/>
    <s v="15-01-04"/>
    <s v="MINISTERIO DE DEFENSA NACIONAL - ARMADA"/>
    <s v="NULL"/>
    <n v="2012"/>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52180000000"/>
    <n v="52180000000"/>
    <n v="52180000000"/>
    <n v="0"/>
    <s v="OFICIO"/>
    <s v="2-2011-031961"/>
    <d v="2011-09-30T00:00:00"/>
    <s v="Ordinaria"/>
    <s v="Ordinaria"/>
    <x v="0"/>
    <s v="DEFENSA Y POLICÍA"/>
  </r>
  <r>
    <n v="85711"/>
    <n v="2011"/>
    <d v="2011-10-12T00:00:00"/>
    <s v="TECNOLOGÍAS DE LA INFORMACIÓN Y LAS COMUNICACIONES"/>
    <s v="23-06-00"/>
    <s v="FONDO DE TECNOLOGIAS DE LA INFORMACION Y LAS TECNOLOGÍAS DE LA INFORMACIÓN Y LAS COMUNICACIONES"/>
    <s v="NULL"/>
    <n v="2014"/>
    <m/>
    <n v="0"/>
    <s v="C"/>
    <s v="C-213-400-13"/>
    <s v="APOYO A LA CONSTRUCCIÓN  DE UNA ADMIINSTRACIÓN PÚBLICA PARA UN BUEN GOBIERNO EN COLOMBIA"/>
    <s v="APOYO A LA CONSTRUCCIÓN  DE UNA ADMIINSTRACIÓN PÚBLICA PARA UN BUEN GOBIERNO EN COLOMBIA"/>
    <s v="CSF"/>
    <s v="Propios"/>
    <s v="NULL"/>
    <s v="NULL"/>
    <n v="2136303008"/>
    <n v="2136303008"/>
    <n v="2136303008"/>
    <n v="2114172540"/>
    <s v="OFICIO"/>
    <s v="2-2011-033410"/>
    <d v="2011-10-12T00:00:00"/>
    <s v="Ordinaria"/>
    <s v="Ordinaria"/>
    <x v="0"/>
    <s v="TECNOLOGÍAS DE LA INFORMACIÓN Y LAS COMUNICACIONES"/>
  </r>
  <r>
    <n v="85711"/>
    <n v="2011"/>
    <d v="2011-10-12T00:00:00"/>
    <s v="TECNOLOGÍAS DE LA INFORMACIÓN Y LAS COMUNICACIONES"/>
    <s v="23-06-00"/>
    <s v="FONDO DE TECNOLOGIAS DE LA INFORMACION Y LAS TECNOLOGÍAS DE LA INFORMACIÓN Y LAS COMUNICACIONES"/>
    <s v="NULL"/>
    <n v="2012"/>
    <m/>
    <n v="0"/>
    <s v="C"/>
    <s v="C-213-400-13"/>
    <s v="APOYO A LA CONSTRUCCIÓN  DE UNA ADMIINSTRACIÓN PÚBLICA PARA UN BUEN GOBIERNO EN COLOMBIA"/>
    <s v="APOYO A LA CONSTRUCCIÓN  DE UNA ADMIINSTRACIÓN PÚBLICA PARA UN BUEN GOBIERNO EN COLOMBIA"/>
    <s v="CSF"/>
    <s v="Propios"/>
    <s v="NULL"/>
    <s v="NULL"/>
    <n v="3186059244"/>
    <n v="3186059244"/>
    <n v="3186059244"/>
    <n v="3066245335"/>
    <s v="OFICIO"/>
    <s v="2-2011-033410"/>
    <d v="2011-10-12T00:00:00"/>
    <s v="Ordinaria"/>
    <s v="Ordinaria"/>
    <x v="0"/>
    <s v="TECNOLOGÍAS DE LA INFORMACIÓN Y LAS COMUNICACIONES"/>
  </r>
  <r>
    <n v="85711"/>
    <n v="2011"/>
    <d v="2011-10-12T00:00:00"/>
    <s v="TECNOLOGÍAS DE LA INFORMACIÓN Y LAS COMUNICACIONES"/>
    <s v="23-06-00"/>
    <s v="FONDO DE TECNOLOGIAS DE LA INFORMACION Y LAS TECNOLOGÍAS DE LA INFORMACIÓN Y LAS COMUNICACIONES"/>
    <s v="NULL"/>
    <n v="2013"/>
    <m/>
    <n v="0"/>
    <s v="C"/>
    <s v="C-213-400-13"/>
    <s v="APOYO A LA CONSTRUCCIÓN  DE UNA ADMIINSTRACIÓN PÚBLICA PARA UN BUEN GOBIERNO EN COLOMBIA"/>
    <s v="APOYO A LA CONSTRUCCIÓN  DE UNA ADMIINSTRACIÓN PÚBLICA PARA UN BUEN GOBIERNO EN COLOMBIA"/>
    <s v="CSF"/>
    <s v="Propios"/>
    <s v="NULL"/>
    <s v="NULL"/>
    <n v="6217974030"/>
    <n v="6217974030"/>
    <n v="6217974030"/>
    <n v="6209737700"/>
    <s v="OFICIO"/>
    <s v="2-2011-033410"/>
    <d v="2011-10-12T00:00:00"/>
    <s v="Ordinaria"/>
    <s v="Ordinaria"/>
    <x v="0"/>
    <s v="TECNOLOGÍAS DE LA INFORMACIÓN Y LAS COMUNICACIONES"/>
  </r>
  <r>
    <n v="84911"/>
    <n v="2011"/>
    <d v="2011-10-12T00:00:00"/>
    <s v="HACIENDA"/>
    <s v="13-10-00"/>
    <s v="UNIDAD ADMINISTRATIVA ESPECIAL DIRECCION DE IMPUESTOS Y ADUANAS NACIONALES"/>
    <s v="NULL"/>
    <n v="2012"/>
    <m/>
    <n v="0"/>
    <s v="C"/>
    <s v="C-520-1000-9"/>
    <s v="FORTALECIMIENTO DE LOS SISTEMAS DE INFORMACION DE LA GESTION PUBLICA NACIONAL – COMPONENTE DIAN"/>
    <s v="FORTALECIMIENTO DE LOS SISTEMAS DE INFORMACION DE LA GESTION PUBLICA NACIONAL – COMPONENTE DIAN"/>
    <s v="CSF"/>
    <s v="Nación"/>
    <n v="14"/>
    <s v="PRESTAMOS DE DESTINACION ESPECIFICA"/>
    <n v="853200000"/>
    <n v="853200000"/>
    <n v="853200000"/>
    <n v="284400000"/>
    <s v="OFICIO"/>
    <s v="2-2011-026679"/>
    <d v="2011-08-22T00:00:00"/>
    <s v="Ordinaria"/>
    <s v="Ordinaria"/>
    <x v="0"/>
    <s v="HACIENDA"/>
  </r>
  <r>
    <n v="84711"/>
    <n v="2011"/>
    <d v="2011-10-12T00:00:00"/>
    <s v="TRABAJO"/>
    <s v="36-01-01"/>
    <s v="MINISTERIO DEL TRABAJO - GESTION GENERAL"/>
    <s v="NULL"/>
    <n v="2013"/>
    <m/>
    <n v="0"/>
    <s v="C"/>
    <s v="C-450-300-1"/>
    <s v="MANTENIMIENTO DEL SISTEMA INTEGRAL DE INFORMACION EN SALUD"/>
    <s v="MANTENIMIENTO DEL SISTEMA INTEGRAL DE INFORMACION EN SALUD"/>
    <s v="NULL"/>
    <s v="Nación"/>
    <s v="NULL"/>
    <s v="NULL"/>
    <n v="137104165"/>
    <n v="137104165"/>
    <n v="137104165"/>
    <n v="0"/>
    <s v="OFICIO"/>
    <s v="2-2011-015825 de 20 mayo 2011"/>
    <d v="2011-05-20T00:00:00"/>
    <s v="Ordinaria"/>
    <s v="Ordinaria"/>
    <x v="0"/>
    <s v="TRABAJO"/>
  </r>
  <r>
    <n v="84711"/>
    <n v="2011"/>
    <d v="2011-10-12T00:00:00"/>
    <s v="TRABAJO"/>
    <s v="36-01-01"/>
    <s v="MINISTERIO DEL TRABAJO - GESTION GENERAL"/>
    <s v="NULL"/>
    <n v="2012"/>
    <m/>
    <n v="0"/>
    <s v="C"/>
    <s v="C-450-300-1"/>
    <s v="MANTENIMIENTO DEL SISTEMA INTEGRAL DE INFORMACION EN SALUD"/>
    <s v="MANTENIMIENTO DEL SISTEMA INTEGRAL DE INFORMACION EN SALUD"/>
    <s v="NULL"/>
    <s v="Nación"/>
    <s v="NULL"/>
    <s v="NULL"/>
    <n v="254018897"/>
    <n v="254018897"/>
    <n v="254018897"/>
    <n v="0"/>
    <s v="OFICIO"/>
    <s v="2-2011-015825 de 20 mayo 2011"/>
    <d v="2011-05-20T00:00:00"/>
    <s v="Ordinaria"/>
    <s v="Ordinaria"/>
    <x v="0"/>
    <s v="TRABAJO"/>
  </r>
  <r>
    <n v="84611"/>
    <n v="2011"/>
    <d v="2011-10-12T00:00:00"/>
    <s v="MINAS Y ENERGÍA"/>
    <s v="21-03-00"/>
    <s v="SERVICIO GEOLÓGICO COLOMBIANO"/>
    <s v="NULL"/>
    <n v="2013"/>
    <m/>
    <n v="0"/>
    <s v="C"/>
    <s v="C-410-1801-5"/>
    <s v="MEJORAMIENTO Y DESARROLLO DE LAS PRACTICAS MINERAS EN LA EXPLOTACION DE LOS RECURSOS MINERALES EN EL TERRITORIO NACIONAL"/>
    <s v="MEJORAMIENTO Y DESARROLLO DE LAS PRACTICAS MINERAS EN LA EXPLOTACION DE LOS RECURSOS MINERALES EN EL TERRITORIO NACIONAL"/>
    <s v="NULL"/>
    <s v="Propios"/>
    <s v="NULL"/>
    <s v="NULL"/>
    <n v="114996000000"/>
    <n v="114996000000"/>
    <n v="114996000000"/>
    <n v="114996000000"/>
    <s v="OFICIO"/>
    <n v="33197"/>
    <d v="2011-10-11T00:00:00"/>
    <s v="Ordinaria"/>
    <s v="Ordinaria"/>
    <x v="0"/>
    <s v="MINAS Y ENERGÍA"/>
  </r>
  <r>
    <n v="84611"/>
    <n v="2011"/>
    <d v="2011-10-12T00:00:00"/>
    <s v="MINAS Y ENERGÍA"/>
    <s v="21-03-00"/>
    <s v="SERVICIO GEOLÓGICO COLOMBIANO"/>
    <s v="NULL"/>
    <n v="2012"/>
    <m/>
    <n v="0"/>
    <s v="C"/>
    <s v="C-410-1801-5"/>
    <s v="MEJORAMIENTO Y DESARROLLO DE LAS PRACTICAS MINERAS EN LA EXPLOTACION DE LOS RECURSOS MINERALES EN EL TERRITORIO NACIONAL"/>
    <s v="MEJORAMIENTO Y DESARROLLO DE LAS PRACTICAS MINERAS EN LA EXPLOTACION DE LOS RECURSOS MINERALES EN EL TERRITORIO NACIONAL"/>
    <s v="NULL"/>
    <s v="Propios"/>
    <s v="NULL"/>
    <s v="NULL"/>
    <n v="170493000000"/>
    <n v="170493000000"/>
    <n v="170493000000"/>
    <n v="170493000000"/>
    <s v="OFICIO"/>
    <n v="33197"/>
    <d v="2011-10-11T00:00:00"/>
    <s v="Ordinaria"/>
    <s v="Ordinaria"/>
    <x v="0"/>
    <s v="MINAS Y ENERGÍA"/>
  </r>
  <r>
    <n v="84511"/>
    <n v="2011"/>
    <d v="2011-10-12T00:00:00"/>
    <s v="HACIENDA"/>
    <s v="13-01-01"/>
    <s v="MINISTERIO DE HACIENDA Y CREDITO PUBLICO - GESTION GENERAL"/>
    <s v="NULL"/>
    <n v="2012"/>
    <m/>
    <n v="0"/>
    <s v="A"/>
    <s v="A-1-0-2"/>
    <s v="SERVICIOS PERSONALES INDIRECTOS"/>
    <s v="SERVICIOS PERSONALES INDIRECTOS"/>
    <s v="CSF"/>
    <s v="Nación"/>
    <n v="10"/>
    <s v="RECURSOS CORRIENTES"/>
    <n v="80057229"/>
    <n v="80057229"/>
    <n v="80057229"/>
    <n v="0"/>
    <s v="OFICIO"/>
    <s v="3-2011-024798"/>
    <d v="2011-10-07T00:00:00"/>
    <s v="Ordinaria"/>
    <s v="Ordinaria"/>
    <x v="0"/>
    <s v="HACIENDA"/>
  </r>
  <r>
    <n v="86611"/>
    <n v="2011"/>
    <d v="2011-10-13T00:00:00"/>
    <s v="INCLUSIÓN SOCIAL Y RECONCILIACIÓN"/>
    <s v="02-10-00"/>
    <s v="AGENCIA PRESIDENCIAL PARA LA ACCION SOCIAL Y LA COOPERACION INTERNACIONAL - ACCION SOCIAL -"/>
    <s v="NULL"/>
    <n v="2012"/>
    <m/>
    <n v="0"/>
    <s v="A"/>
    <s v="A-2-0-4"/>
    <s v="ADQUISICION DE BIENES Y SERVICIOS"/>
    <s v="ADQUISICION DE BIENES Y SERVICIOS"/>
    <s v="CSF"/>
    <s v="Nación"/>
    <n v="10"/>
    <s v="RECURSOS CORRIENTES"/>
    <n v="2240061172"/>
    <n v="2240061172"/>
    <n v="2240061172"/>
    <n v="0"/>
    <s v="OFICIO"/>
    <s v="2-2011-033168"/>
    <d v="2011-10-11T00:00:00"/>
    <s v="Ordinaria"/>
    <s v="Ordinaria"/>
    <x v="0"/>
    <s v="INCLUSIÓN SOCIAL Y RECONCILIACIÓN"/>
  </r>
  <r>
    <n v="86211"/>
    <n v="2011"/>
    <d v="2011-10-13T00:00:00"/>
    <s v="JUSTICIA Y DEL DERECHO"/>
    <s v="12-01-01"/>
    <s v="MINISTERIO DE JUSTICIA Y DEL DERECHO - GESTIÓN GENERAL"/>
    <s v="NULL"/>
    <n v="2013"/>
    <m/>
    <n v="0"/>
    <s v="C"/>
    <s v="C-520-800-10"/>
    <s v="APOYO FORTALECIMIENTO INSTITUCIONAL PARA LA ATENCION A LAS VICTIMAS"/>
    <s v="APOYO FORTALECIMIENTO INSTITUCIONAL PARA LA ATENCION A LAS VICTIMAS"/>
    <s v="SSF"/>
    <s v="Nación"/>
    <n v="15"/>
    <s v="DONACIONES"/>
    <n v="1116282678"/>
    <n v="1116282678"/>
    <n v="1116282678"/>
    <n v="309506747"/>
    <s v="OFICIO"/>
    <s v="2-20111-020273"/>
    <d v="2011-06-24T00:00:00"/>
    <s v="Ordinaria"/>
    <s v="Ordinaria"/>
    <x v="0"/>
    <s v="JUSTICIA Y DEL DERECHO"/>
  </r>
  <r>
    <n v="86111"/>
    <n v="2011"/>
    <d v="2011-10-13T00:00:00"/>
    <s v="JUSTICIA Y DEL DERECHO"/>
    <s v="12-01-01"/>
    <s v="MINISTERIO DE JUSTICIA Y DEL DERECHO - GESTIÓN GENERAL"/>
    <s v="NULL"/>
    <n v="2012"/>
    <m/>
    <n v="0"/>
    <s v="C"/>
    <s v="C-520-800-10"/>
    <s v="APOYO FORTALECIMIENTO INSTITUCIONAL PARA LA ATENCION A LAS VICTIMAS"/>
    <s v="APOYO FORTALECIMIENTO INSTITUCIONAL PARA LA ATENCION A LAS VICTIMAS"/>
    <s v="SSF"/>
    <s v="Nación"/>
    <n v="15"/>
    <s v="DONACIONES"/>
    <n v="6681701012"/>
    <n v="6681701012"/>
    <n v="6681701012"/>
    <n v="1836038200.3699999"/>
    <s v="OFICIO"/>
    <s v="2-2011-020273"/>
    <d v="2011-06-24T00:00:00"/>
    <s v="Ordinaria"/>
    <s v="Ordinaria"/>
    <x v="0"/>
    <s v="JUSTICIA Y DEL DERECHO"/>
  </r>
  <r>
    <n v="86411"/>
    <n v="2011"/>
    <d v="2011-10-13T00:00:00"/>
    <s v="JUSTICIA Y DEL DERECHO"/>
    <s v="12-01-01"/>
    <s v="MINISTERIO DE JUSTICIA Y DEL DERECHO - GESTIÓN GENERAL"/>
    <s v="NULL"/>
    <n v="2013"/>
    <m/>
    <n v="0"/>
    <s v="C"/>
    <s v="C-520-802-1"/>
    <s v="IMPLEMENTACIÓN SISTEMA DE VIGILANCIA ELECTRÓNICA PARA INTERNOS CON DOMICILIARIA, BENEFICIOS ADMINISTRATIVOS O CON MEDIDA DE ASEGURAMIENTO NO PRIVATIVA DE LA LIBERTAD (SVE)"/>
    <s v="IMPLEMENTACIÓN SISTEMA DE VIGILANCIA ELECTRÓNICA PARA INTERNOS CON DOMICILIARIA, BENEFICIOS ADMINISTRATIVOS O CON MEDIDA DE ASEGURAMIENTO NO PRIVATIVA DE LA LIBERTAD (SVE)"/>
    <s v="CSF"/>
    <s v="Nación"/>
    <n v="16"/>
    <s v="FONDOS ESPECIALES"/>
    <n v="12885165230"/>
    <n v="12885165230"/>
    <n v="12885165230"/>
    <n v="12885165230"/>
    <s v="OFICIO"/>
    <s v="2-2011-020635"/>
    <d v="2011-06-28T00:00:00"/>
    <s v="Ordinaria"/>
    <s v="Ordinaria"/>
    <x v="0"/>
    <s v="JUSTICIA Y DEL DERECHO"/>
  </r>
  <r>
    <n v="86311"/>
    <n v="2011"/>
    <d v="2011-10-13T00:00:00"/>
    <s v="JUSTICIA Y DEL DERECHO"/>
    <s v="12-01-01"/>
    <s v="MINISTERIO DE JUSTICIA Y DEL DERECHO - GESTIÓN GENERAL"/>
    <s v="NULL"/>
    <n v="2012"/>
    <m/>
    <n v="0"/>
    <s v="C"/>
    <s v="C-520-802-1"/>
    <s v="IMPLEMENTACIÓN SISTEMA DE VIGILANCIA ELECTRÓNICA PARA INTERNOS CON DOMICILIARIA, BENEFICIOS ADMINISTRATIVOS O CON MEDIDA DE ASEGURAMIENTO NO PRIVATIVA DE LA LIBERTAD (SVE)"/>
    <s v="IMPLEMENTACIÓN SISTEMA DE VIGILANCIA ELECTRÓNICA PARA INTERNOS CON DOMICILIARIA, BENEFICIOS ADMINISTRATIVOS O CON MEDIDA DE ASEGURAMIENTO NO PRIVATIVA DE LA LIBERTAD (SVE)"/>
    <s v="CSF"/>
    <s v="Nación"/>
    <n v="16"/>
    <s v="FONDOS ESPECIALES"/>
    <n v="25364834770"/>
    <n v="25364834770"/>
    <n v="25364834770"/>
    <n v="25364834770"/>
    <s v="OFICIO"/>
    <s v="2-2011-020635"/>
    <d v="2011-06-28T00:00:00"/>
    <s v="Ordinaria"/>
    <s v="Ordinaria"/>
    <x v="0"/>
    <s v="JUSTICIA Y DEL DERECHO"/>
  </r>
  <r>
    <n v="86811"/>
    <n v="2011"/>
    <d v="2011-10-14T00:00:00"/>
    <s v="HACIENDA"/>
    <s v="13-01-01"/>
    <s v="MINISTERIO DE HACIENDA Y CREDITO PUBLICO - GESTION GENERAL"/>
    <s v="NULL"/>
    <n v="2012"/>
    <m/>
    <n v="0"/>
    <s v="A"/>
    <s v="A-2-0-4"/>
    <s v="ADQUISICION DE BIENES Y SERVICIOS"/>
    <s v="ADQUISICIÓN DE BIENES Y SERVICIOS"/>
    <s v="CSF"/>
    <s v="Nación"/>
    <n v="10"/>
    <s v="RECURSOS CORRIENTES"/>
    <n v="243825000"/>
    <n v="243825000"/>
    <n v="243825000"/>
    <n v="243825000"/>
    <s v="OFICIO"/>
    <s v="3-2011-025097"/>
    <d v="2011-10-12T00:00:00"/>
    <s v="Ordinaria"/>
    <s v="Ordinaria"/>
    <x v="0"/>
    <s v="HACIENDA"/>
  </r>
  <r>
    <n v="87111"/>
    <n v="2011"/>
    <d v="2011-10-18T00:00:00"/>
    <s v="PRESIDENCIA DE LA REPÚBLICA"/>
    <s v="02-01-01"/>
    <s v="PRESIDENCIA DE LA REPUBLICA - GESTION GENERAL"/>
    <s v="NULL"/>
    <n v="2012"/>
    <m/>
    <n v="0"/>
    <s v="C"/>
    <s v="C-223-1000-1"/>
    <s v="ADECUACION Y AMPLIACION DE HARDWARE Y SOFTWARE PARA EL DAPRE."/>
    <s v="ADECUACION Y AMPLIACION DE HARDWARE Y SOFTWARE PARA EL DAPRE."/>
    <s v="CSF"/>
    <s v="Nación"/>
    <n v="11"/>
    <s v="OTROS RECURSOS DEL TESORO"/>
    <n v="1200000000"/>
    <n v="1200000000"/>
    <n v="1200000000"/>
    <n v="1200000000"/>
    <s v="OFICIO"/>
    <s v="2-2011-033411"/>
    <d v="2011-10-12T00:00:00"/>
    <s v="Ordinaria"/>
    <s v="Ordinaria"/>
    <x v="0"/>
    <s v="PRESIDENCIA DE LA REPÚBLICA"/>
  </r>
  <r>
    <n v="87111"/>
    <n v="2011"/>
    <d v="2011-10-18T00:00:00"/>
    <s v="PRESIDENCIA DE LA REPÚBLICA"/>
    <s v="02-01-01"/>
    <s v="PRESIDENCIA DE LA REPUBLICA - GESTION GENERAL"/>
    <s v="NULL"/>
    <n v="2013"/>
    <m/>
    <n v="0"/>
    <s v="C"/>
    <s v="C-223-1000-1"/>
    <s v="ADECUACION Y AMPLIACION DE HARDWARE Y SOFTWARE PARA EL DAPRE."/>
    <s v="ADECUACION Y AMPLIACION DE HARDWARE Y SOFTWARE PARA EL DAPRE."/>
    <s v="CSF"/>
    <s v="Nación"/>
    <n v="11"/>
    <s v="OTROS RECURSOS DEL TESORO"/>
    <n v="1400000000"/>
    <n v="1400000000"/>
    <n v="1400000000"/>
    <n v="1400000000"/>
    <s v="OFICIO"/>
    <s v="2-2011-033411"/>
    <d v="2011-10-12T00:00:00"/>
    <s v="Ordinaria"/>
    <s v="Ordinaria"/>
    <x v="0"/>
    <s v="PRESIDENCIA DE LA REPÚBLICA"/>
  </r>
  <r>
    <n v="87411"/>
    <n v="2011"/>
    <d v="2011-10-18T00:00:00"/>
    <s v="MINAS Y ENERGÍA"/>
    <s v="21-03-00"/>
    <s v="SERVICIO GEOLÓGICO COLOMBIANO"/>
    <s v="NULL"/>
    <n v="2012"/>
    <m/>
    <n v="0"/>
    <s v="C"/>
    <s v="C-410-1801-3"/>
    <s v="AMPLIACION DEL CONOCIMIENTO GEOLOGICO Y DEL POTENCIAL DE RECURSOS DEL SUBSUELO DE LA NACION"/>
    <s v="AMPLIACION DEL CONOCIMIENTO GEOLOGICO Y DEL POTENCIAL DE RECURSOS DEL SUBSUELO DE LA NACION"/>
    <s v="NULL"/>
    <s v="Propios"/>
    <s v="NULL"/>
    <s v="NULL"/>
    <n v="16161638406"/>
    <n v="16161638406"/>
    <n v="16161638406"/>
    <n v="15772336687"/>
    <s v="OFICIO"/>
    <s v="2-2011-031852"/>
    <d v="2011-10-18T00:00:00"/>
    <s v="Ordinaria"/>
    <s v="Ordinaria"/>
    <x v="0"/>
    <s v="MINAS Y ENERGÍA"/>
  </r>
  <r>
    <n v="86911"/>
    <n v="2011"/>
    <d v="2011-10-18T00:00:00"/>
    <s v="PRESIDENCIA DE LA REPÚBLICA"/>
    <s v="02-01-01"/>
    <s v="PRESIDENCIA DE LA REPUBLICA - GESTION GENERAL"/>
    <s v="NULL"/>
    <n v="2013"/>
    <m/>
    <n v="0"/>
    <s v="A"/>
    <s v="A-3-1-1-28"/>
    <s v="FONDO DE PROGRAMAS ESPECIALES PARA LA PAZ: PROGRAMA DE REINTEGRACION SOCIAL Y ECONOMICA"/>
    <s v="FONDO DE PROGRAMAS ESPECIALES PARA LA PAZ: PROGRAMA DE REINTEGRACION SOCIAL Y ECONOMICA"/>
    <s v="CSF"/>
    <s v="Nación"/>
    <n v="10"/>
    <s v="RECURSOS CORRIENTES"/>
    <n v="263110103"/>
    <n v="263110103"/>
    <n v="263110103"/>
    <n v="263110102.5"/>
    <s v="OFICIO"/>
    <s v="2-2011-033808"/>
    <d v="2011-10-14T00:00:00"/>
    <s v="Ordinaria"/>
    <s v="Ordinaria"/>
    <x v="0"/>
    <s v="PRESIDENCIA DE LA REPÚBLICA"/>
  </r>
  <r>
    <n v="86911"/>
    <n v="2011"/>
    <d v="2011-10-18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2802980420"/>
    <n v="2802980420"/>
    <n v="2802980420"/>
    <n v="2001207761.23"/>
    <s v="OFICIO"/>
    <s v="2-2011-033808"/>
    <d v="2011-10-14T00:00:00"/>
    <s v="Ordinaria"/>
    <s v="Ordinaria"/>
    <x v="0"/>
    <s v="PRESIDENCIA DE LA REPÚBLICA"/>
  </r>
  <r>
    <n v="87011"/>
    <n v="2011"/>
    <d v="2011-10-18T00:00:00"/>
    <s v="TRANSPORTE"/>
    <s v="24-02-00"/>
    <s v="INSTITUTO NACIONAL DE VIAS"/>
    <s v="NULL"/>
    <n v="2012"/>
    <m/>
    <n v="0"/>
    <s v="C"/>
    <s v="C-113-606-103"/>
    <s v="RECUPERACION DE LA NAVEGABILIDAD DEL RIO META. DEPARTAMENTOS DEL META, CASANARE, ARAUCA Y VICHADA."/>
    <s v="RECUPERACION DE LA NAVEGABILIDAD DEL RIO META. META, CASANARE, ARAUCA Y VICHADA."/>
    <s v="NULL"/>
    <s v="Nación"/>
    <s v="NULL"/>
    <s v="NULL"/>
    <n v="458500000"/>
    <n v="458500000"/>
    <n v="458500000"/>
    <n v="458488400"/>
    <s v="OFICIO"/>
    <s v="2-2011-033801"/>
    <d v="2011-10-14T00:00:00"/>
    <s v="Ordinaria"/>
    <s v="Ordinaria"/>
    <x v="0"/>
    <s v="TRANSPORTE"/>
  </r>
  <r>
    <n v="87311"/>
    <n v="2011"/>
    <d v="2011-10-18T00:00:00"/>
    <s v="PLANEACIÓN"/>
    <s v="03-24-00"/>
    <s v="SUPERINTENDENCIA DE SERVICIOS PUBLICOS DOMICILIARIOS"/>
    <s v="NULL"/>
    <n v="2013"/>
    <m/>
    <n v="0"/>
    <s v="C"/>
    <s v="C-520-1000-2"/>
    <s v="SISTEMATIZACION E IMPLANTACION DEL SISTEMA DE INFORMACION Y DE VIGILANCIA Y CONTROL DE LAS EMPRESAS Y ORGANIZACIONES PRESTADORAS DE SERVICIOS. PUBLICOS   - PREVIO CONCEPTO DNP"/>
    <s v="SISTEMATIZACION E IMPLANTACION DEL SISTEMA DE INFORMACION Y DE VIGILANCIA Y CONTROL DE LAS EMPRESAS Y ORGANIZACIONES PRESTADORAS DE SERVICIOS. PUBLICOS   - PREVIO CONCEPTO DNP"/>
    <s v="CSF"/>
    <s v="Propios"/>
    <n v="20"/>
    <s v="INGRESOS CORRIENTES"/>
    <n v="220702012"/>
    <n v="220702012"/>
    <n v="220702012"/>
    <n v="220702008"/>
    <s v="OFICIO"/>
    <s v="2-2011-032443"/>
    <d v="2011-10-05T00:00:00"/>
    <s v="Ordinaria"/>
    <s v="Ordinaria"/>
    <x v="0"/>
    <s v="PLANEACIÓN"/>
  </r>
  <r>
    <n v="87211"/>
    <n v="2011"/>
    <d v="2011-10-18T00:00:00"/>
    <s v="PLANEACIÓN"/>
    <s v="03-24-00"/>
    <s v="SUPERINTENDENCIA DE SERVICIOS PUBLICOS DOMICILIARIOS"/>
    <s v="NULL"/>
    <n v="2012"/>
    <m/>
    <n v="0"/>
    <s v="C"/>
    <s v="C-520-1000-2"/>
    <s v="SISTEMATIZACION E IMPLANTACION DEL SISTEMA DE INFORMACION Y DE VIGILANCIA Y CONTROL DE LAS EMPRESAS Y ORGANIZACIONES PRESTADORAS DE SERVICIOS. PUBLICOS   - PREVIO CONCEPTO DNP"/>
    <s v="SISTEMATIZACION E IMPLANTACION DEL SISTEMA DE INFORMACION Y DE VIGILANCIA Y CONTROL DE LAS EMPRESAS Y ORGANIZACIONES PRESTADORAS DE SERVICIOS. PUBLICOS   - PREVIO CONCEPTO DNP"/>
    <s v="CSF"/>
    <s v="Propios"/>
    <n v="20"/>
    <s v="INGRESOS CORRIENTES"/>
    <n v="662106036"/>
    <n v="662106036"/>
    <n v="662106036"/>
    <n v="662106024"/>
    <s v="OFICIO"/>
    <s v="2-2011-032443"/>
    <d v="2011-10-05T00:00:00"/>
    <s v="Ordinaria"/>
    <s v="Ordinaria"/>
    <x v="0"/>
    <s v="PLANEACIÓN"/>
  </r>
  <r>
    <n v="87511"/>
    <n v="2011"/>
    <d v="2011-10-19T00:00:00"/>
    <s v="HACIENDA"/>
    <s v="13-10-00"/>
    <s v="UNIDAD ADMINISTRATIVA ESPECIAL DIRECCION DE IMPUESTOS Y ADUANAS NACIONALES"/>
    <s v="NULL"/>
    <n v="2013"/>
    <m/>
    <n v="0"/>
    <s v="A"/>
    <s v="A-2-0-4"/>
    <s v="ADQUISICION DE BIENES Y SERVICIOS"/>
    <s v="ADQUISICIÓN DE BIENES Y SERVICIOS"/>
    <s v="CSF"/>
    <s v="Nación"/>
    <n v="10"/>
    <s v="RECURSOS CORRIENTES"/>
    <n v="10323441141"/>
    <n v="10323441141"/>
    <n v="10323441141"/>
    <n v="9360530828"/>
    <s v="OFICIO"/>
    <s v="2-2011-033800"/>
    <d v="2011-10-14T00:00:00"/>
    <s v="Ordinaria"/>
    <s v="Ordinaria"/>
    <x v="0"/>
    <s v="HACIENDA"/>
  </r>
  <r>
    <n v="87511"/>
    <n v="2011"/>
    <d v="2011-10-19T00:00:00"/>
    <s v="HACIENDA"/>
    <s v="13-10-00"/>
    <s v="UNIDAD ADMINISTRATIVA ESPECIAL DIRECCION DE IMPUESTOS Y ADUANAS NACIONALES"/>
    <s v="NULL"/>
    <n v="2013"/>
    <m/>
    <n v="0"/>
    <s v="A"/>
    <s v="A-2-0-4"/>
    <s v="ADQUISICION DE BIENES Y SERVICIOS"/>
    <s v="ADQUISICIÓN DE BIENES Y SERVICIOS"/>
    <s v="CSF"/>
    <s v="Propios"/>
    <n v="20"/>
    <s v="INGRESOS CORRIENTES"/>
    <n v="11352606935"/>
    <n v="11352606935"/>
    <n v="11352606935"/>
    <n v="7833298784"/>
    <s v="OFICIO"/>
    <s v="2-2011-033800"/>
    <d v="2011-10-14T00:00:00"/>
    <s v="Ordinaria"/>
    <s v="Ordinaria"/>
    <x v="0"/>
    <s v="HACIENDA"/>
  </r>
  <r>
    <n v="87511"/>
    <n v="2011"/>
    <d v="2011-10-19T00:00:00"/>
    <s v="HACIENDA"/>
    <s v="13-10-00"/>
    <s v="UNIDAD ADMINISTRATIVA ESPECIAL DIRECCION DE IMPUESTOS Y ADUANAS NACIONALES"/>
    <s v="NULL"/>
    <n v="2012"/>
    <m/>
    <n v="0"/>
    <s v="A"/>
    <s v="A-2-0-4"/>
    <s v="ADQUISICION DE BIENES Y SERVICIOS"/>
    <s v="ADQUISICIÓN DE BIENES Y SERVICIOS"/>
    <s v="CSF"/>
    <s v="Propios"/>
    <n v="20"/>
    <s v="INGRESOS CORRIENTES"/>
    <n v="26227413891"/>
    <n v="26227413891"/>
    <n v="26227413891"/>
    <n v="19996980750"/>
    <s v="OFICIO"/>
    <s v="2-2011-033800"/>
    <d v="2011-10-14T00:00:00"/>
    <s v="Ordinaria"/>
    <s v="Ordinaria"/>
    <x v="0"/>
    <s v="HACIENDA"/>
  </r>
  <r>
    <n v="87511"/>
    <n v="2011"/>
    <d v="2011-10-19T00:00:00"/>
    <s v="HACIENDA"/>
    <s v="13-10-00"/>
    <s v="UNIDAD ADMINISTRATIVA ESPECIAL DIRECCION DE IMPUESTOS Y ADUANAS NACIONALES"/>
    <s v="NULL"/>
    <n v="2012"/>
    <m/>
    <n v="0"/>
    <s v="A"/>
    <s v="A-2-0-4"/>
    <s v="ADQUISICION DE BIENES Y SERVICIOS"/>
    <s v="ADQUISICIÓN DE BIENES Y SERVICIOS"/>
    <s v="CSF"/>
    <s v="Nación"/>
    <n v="10"/>
    <s v="RECURSOS CORRIENTES"/>
    <n v="26395823960"/>
    <n v="26395823960"/>
    <n v="26395823960"/>
    <n v="20755624906"/>
    <s v="OFICIO"/>
    <s v="2-2011-033800"/>
    <d v="2011-10-14T00:00:00"/>
    <s v="Ordinaria"/>
    <s v="Ordinaria"/>
    <x v="0"/>
    <s v="HACIENDA"/>
  </r>
  <r>
    <n v="87911"/>
    <n v="2011"/>
    <d v="2011-10-20T00:00:00"/>
    <s v="TRANSPORTE"/>
    <s v="24-02-00"/>
    <s v="INSTITUTO NACIONAL DE VIAS"/>
    <s v="NULL"/>
    <n v="2012"/>
    <m/>
    <n v="0"/>
    <s v="A"/>
    <s v="A-2-0-4"/>
    <s v="ADQUISICION DE BIENES Y SERVICIOS"/>
    <s v="ADQUISICION DE BIENES Y SERVICIOS"/>
    <s v="NULL"/>
    <s v="Nación"/>
    <s v="NULL"/>
    <s v="NULL"/>
    <n v="6163734"/>
    <n v="6163734"/>
    <n v="6163734"/>
    <n v="6163734"/>
    <s v="OFICIO"/>
    <s v="2-2011-034229"/>
    <d v="2011-10-19T00:00:00"/>
    <s v="Ordinaria"/>
    <s v="Ordinaria"/>
    <x v="0"/>
    <s v="TRANSPORTE"/>
  </r>
  <r>
    <n v="87911"/>
    <n v="2011"/>
    <d v="2011-10-20T00:00:00"/>
    <s v="TRANSPORTE"/>
    <s v="24-02-00"/>
    <s v="INSTITUTO NACIONAL DE VIAS"/>
    <s v="NULL"/>
    <n v="2013"/>
    <m/>
    <n v="0"/>
    <s v="A"/>
    <s v="A-2-0-4"/>
    <s v="ADQUISICION DE BIENES Y SERVICIOS"/>
    <s v="ADQUISICION DE BIENES Y SERVICIOS"/>
    <s v="NULL"/>
    <s v="Nación"/>
    <s v="NULL"/>
    <s v="NULL"/>
    <n v="6348646"/>
    <n v="6348646"/>
    <n v="6348646"/>
    <n v="6348646"/>
    <s v="OFICIO"/>
    <s v="2-2011-034229"/>
    <d v="2011-10-19T00:00:00"/>
    <s v="Ordinaria"/>
    <s v="Ordinaria"/>
    <x v="0"/>
    <s v="TRANSPORTE"/>
  </r>
  <r>
    <n v="88011"/>
    <n v="2011"/>
    <d v="2011-10-20T00:00:00"/>
    <s v="TRANSPORTE"/>
    <s v="24-02-00"/>
    <s v="INSTITUTO NACIONAL DE VIAS"/>
    <s v="NULL"/>
    <n v="2013"/>
    <m/>
    <n v="0"/>
    <s v="A"/>
    <s v="A-2-0-4"/>
    <s v="ADQUISICION DE BIENES Y SERVICIOS"/>
    <s v="ADQUISICION DE BIENES Y SERVICIOS"/>
    <s v="NULL"/>
    <s v="Nación"/>
    <s v="NULL"/>
    <s v="NULL"/>
    <n v="407208134"/>
    <n v="407208134"/>
    <n v="407208134"/>
    <n v="372544665"/>
    <s v="OFICIO"/>
    <s v="2-2011-034229"/>
    <d v="2011-10-19T00:00:00"/>
    <s v="Ordinaria"/>
    <s v="Ordinaria"/>
    <x v="0"/>
    <s v="TRANSPORTE"/>
  </r>
  <r>
    <n v="88011"/>
    <n v="2011"/>
    <d v="2011-10-20T00:00:00"/>
    <s v="TRANSPORTE"/>
    <s v="24-02-00"/>
    <s v="INSTITUTO NACIONAL DE VIAS"/>
    <s v="NULL"/>
    <n v="2012"/>
    <m/>
    <n v="0"/>
    <s v="A"/>
    <s v="A-2-0-4"/>
    <s v="ADQUISICION DE BIENES Y SERVICIOS"/>
    <s v="ADQUISICION DE BIENES Y SERVICIOS"/>
    <s v="NULL"/>
    <s v="Nación"/>
    <s v="NULL"/>
    <s v="NULL"/>
    <n v="431288403"/>
    <n v="431288403"/>
    <n v="431288403"/>
    <n v="421420581"/>
    <s v="OFICIO"/>
    <s v="2-2011-034229"/>
    <d v="2011-10-19T00:00:00"/>
    <s v="Ordinaria"/>
    <s v="Ordinaria"/>
    <x v="0"/>
    <s v="TRANSPORTE"/>
  </r>
  <r>
    <n v="88411"/>
    <n v="2011"/>
    <d v="2011-10-21T00:00:00"/>
    <s v="INCLUSIÓN SOCIAL Y RECONCILIACIÓN"/>
    <s v="02-10-00"/>
    <s v="AGENCIA PRESIDENCIAL PARA LA ACCION SOCIAL Y LA COOPERACION INTERNACIONAL - ACCION SOCIAL -"/>
    <s v="NULL"/>
    <n v="2012"/>
    <m/>
    <n v="0"/>
    <s v="C"/>
    <s v="C-111-1000-1"/>
    <s v="IMPLEMENTACION OBRAS PARA LA PROSPERIDAD A NIVEL NACIONAL - FIP"/>
    <s v="IMPLEMENTACION OBRAS PARA LA PROSPERIDAD A NIVEL NACIONAL - FIP"/>
    <s v="CSF"/>
    <s v="Nación"/>
    <n v="11"/>
    <s v="OTROS RECURSOS DEL TESORO"/>
    <n v="142000000000"/>
    <n v="142000000000"/>
    <n v="142000000000"/>
    <n v="140941773856.75"/>
    <s v="OFICIO"/>
    <s v="2-2011-034191"/>
    <d v="2011-10-19T00:00:00"/>
    <s v="Ordinaria"/>
    <s v="Ordinaria"/>
    <x v="0"/>
    <s v="INCLUSIÓN SOCIAL Y RECONCILIACIÓN"/>
  </r>
  <r>
    <n v="88511"/>
    <n v="2011"/>
    <d v="2011-10-21T00:00:00"/>
    <s v="INFORMACIÓN ESTADÍSTICA"/>
    <s v="04-01-01"/>
    <s v="DEPARTAMENTO ADMINISTRATIVO NACIONAL DE ESTADISTICA (DANE) - GESTION GENERAL"/>
    <s v="NULL"/>
    <n v="2012"/>
    <m/>
    <n v="0"/>
    <s v="C"/>
    <s v="C-450-1003-1"/>
    <s v="MEJORAMIENTO DE LA CAPACIDAD TECNICA Y ADMINISTRATIVA PARA LA PRODUCCION Y DIFUSION DE LA INFORMACION BASICA NACIONAL"/>
    <s v="MEJORAMIENTO DE LA CAPACIDAD TECNICA Y ADMINISTRATIVA PARA LA PRODUCCION Y DIFUSION DE LA INFORMACION BASICA NACIONAL"/>
    <s v="CSF"/>
    <s v="Nación"/>
    <n v="10"/>
    <s v="RECURSOS CORRIENTES"/>
    <n v="390000000"/>
    <n v="390000000"/>
    <n v="390000000"/>
    <n v="390000000"/>
    <s v="OFICIO"/>
    <s v="2-2011-034409"/>
    <d v="2011-10-21T00:00:00"/>
    <s v="Ordinaria"/>
    <s v="Ordinaria"/>
    <x v="0"/>
    <s v="INFORMACIÓN ESTADÍSTICA"/>
  </r>
  <r>
    <n v="88311"/>
    <n v="2011"/>
    <d v="2011-10-21T00:00:00"/>
    <s v="MINAS Y ENERGÍA"/>
    <s v="21-01-13"/>
    <s v="MINISTERIO DE MINAS Y ENERGIA - COMISION DE REGULACION DE ENERGIA Y GAS - CREG -"/>
    <s v="NULL"/>
    <n v="2014"/>
    <m/>
    <n v="0"/>
    <s v="A"/>
    <s v="A-1-0-2"/>
    <s v="SERVICIOS PERSONALES INDIRECTOS"/>
    <s v="SERVICIOS PERSONALES INDIRECTOS"/>
    <s v="NULL"/>
    <s v="Nación"/>
    <s v="NULL"/>
    <s v="NULL"/>
    <n v="116292841"/>
    <n v="116292841"/>
    <n v="116292841"/>
    <n v="114682066"/>
    <s v="OFICIO"/>
    <s v="2-2011-033194"/>
    <d v="2011-10-21T00:00:00"/>
    <s v="Ordinaria"/>
    <s v="Ordinaria"/>
    <x v="0"/>
    <s v="MINAS Y ENERGÍA"/>
  </r>
  <r>
    <n v="88311"/>
    <n v="2011"/>
    <d v="2011-10-21T00:00:00"/>
    <s v="MINAS Y ENERGÍA"/>
    <s v="21-01-13"/>
    <s v="MINISTERIO DE MINAS Y ENERGIA - COMISION DE REGULACION DE ENERGIA Y GAS - CREG -"/>
    <s v="NULL"/>
    <n v="2012"/>
    <m/>
    <n v="0"/>
    <s v="A"/>
    <s v="A-1-0-2"/>
    <s v="SERVICIOS PERSONALES INDIRECTOS"/>
    <s v="SERVICIOS PERSONALES INDIRECTOS"/>
    <s v="NULL"/>
    <s v="Nación"/>
    <s v="NULL"/>
    <s v="NULL"/>
    <n v="187915128"/>
    <n v="187915128"/>
    <n v="187915128"/>
    <n v="185132520"/>
    <s v="OFICIO"/>
    <s v="2-2011-033194"/>
    <d v="2011-10-21T00:00:00"/>
    <s v="Ordinaria"/>
    <s v="Ordinaria"/>
    <x v="0"/>
    <s v="MINAS Y ENERGÍA"/>
  </r>
  <r>
    <n v="88311"/>
    <n v="2011"/>
    <d v="2011-10-21T00:00:00"/>
    <s v="MINAS Y ENERGÍA"/>
    <s v="21-01-13"/>
    <s v="MINISTERIO DE MINAS Y ENERGIA - COMISION DE REGULACION DE ENERGIA Y GAS - CREG -"/>
    <s v="NULL"/>
    <n v="2013"/>
    <m/>
    <n v="0"/>
    <s v="A"/>
    <s v="A-1-0-2"/>
    <s v="SERVICIOS PERSONALES INDIRECTOS"/>
    <s v="SERVICIOS PERSONALES INDIRECTOS"/>
    <s v="NULL"/>
    <s v="Nación"/>
    <s v="NULL"/>
    <s v="NULL"/>
    <n v="193552572"/>
    <n v="193552572"/>
    <n v="193552572"/>
    <n v="190871649"/>
    <s v="OFICIO"/>
    <s v="2-2011-033194"/>
    <d v="2011-10-21T00:00:00"/>
    <s v="Ordinaria"/>
    <s v="Ordinaria"/>
    <x v="0"/>
    <s v="MINAS Y ENERGÍA"/>
  </r>
  <r>
    <n v="88711"/>
    <n v="2011"/>
    <d v="2011-10-24T00:00:00"/>
    <s v="RAMA JUDICIAL"/>
    <s v="27-01-02"/>
    <s v="RAMA JUDICIAL - CONSEJO SUPERIOR DE LA JUDICATURA"/>
    <s v="NULL"/>
    <n v="2012"/>
    <m/>
    <n v="0"/>
    <s v="C"/>
    <s v="C-113-803-9"/>
    <s v="REHABILITACION ESTRUCTURAL EDIFICIO PLAZA 85 DE  BOGOTA , D.C."/>
    <s v="REHABILITACION ESTRUCTURAL EDIFICIO PLAZA 85 DE  BOGOTA , D.C."/>
    <s v="CSF"/>
    <s v="Nación"/>
    <n v="26"/>
    <s v="FONDOS ESPECIALES"/>
    <n v="800000000"/>
    <n v="800000000"/>
    <n v="800000000"/>
    <n v="428441897"/>
    <s v="OFICIO"/>
    <n v="31210"/>
    <d v="2011-09-26T00:00:00"/>
    <s v="Ordinaria"/>
    <s v="Ordinaria"/>
    <x v="0"/>
    <s v="RAMA JUDICIAL"/>
  </r>
  <r>
    <n v="88911"/>
    <n v="2011"/>
    <d v="2011-10-25T00:00:00"/>
    <s v="COMERCIO, INDUSTRIA Y TURISMO"/>
    <s v="35-01-02"/>
    <s v="MINCOMERCIO INDUSTRIA TURISMO - DIRECCION GENERAL DE COMERCIO EXTERIOR"/>
    <s v="NULL"/>
    <n v="2012"/>
    <m/>
    <n v="0"/>
    <s v="A"/>
    <s v="A-2-0-4"/>
    <s v="ADQUISICION DE BIENES Y SERVICIOS"/>
    <s v="ADQUISICION DE BIENES Y SERVICIOS"/>
    <s v="SSF"/>
    <s v="Nación"/>
    <n v="16"/>
    <s v="FONDOS ESPECIALES"/>
    <n v="64365581"/>
    <n v="64365581"/>
    <n v="64365581"/>
    <n v="0"/>
    <s v="OFICIO"/>
    <s v="2-2011-034656"/>
    <d v="2011-10-25T00:00:00"/>
    <s v="Ordinaria"/>
    <s v="Ordinaria"/>
    <x v="0"/>
    <s v="COMERCIO, INDUSTRIA Y TURISMO"/>
  </r>
  <r>
    <n v="89011"/>
    <n v="2011"/>
    <d v="2011-10-25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71723148939"/>
    <n v="71723148939"/>
    <n v="71723148939"/>
    <n v="71723148939"/>
    <s v="OFICIO"/>
    <n v="34653"/>
    <d v="2011-10-25T00:00:00"/>
    <s v="Ordinaria"/>
    <s v="Ordinaria"/>
    <x v="0"/>
    <s v="PLANEACIÓN"/>
  </r>
  <r>
    <n v="89211"/>
    <n v="2011"/>
    <d v="2011-10-25T00:00:00"/>
    <s v="COMERCIO, INDUSTRIA Y TURISMO"/>
    <s v="35-01-02"/>
    <s v="MINCOMERCIO INDUSTRIA TURISMO - DIRECCION GENERAL DE COMERCIO EXTERIOR"/>
    <s v="NULL"/>
    <n v="2012"/>
    <m/>
    <n v="0"/>
    <s v="C"/>
    <s v="C-310-205-4"/>
    <s v="IMPLANTACION DEL PROGRAMA DE APOYO INTEGRAL PARA LOS USUARIOS DE COMERCIO EXTERIOR  "/>
    <s v="IMPLANTACION DEL PROGRAMA DE APOYO INTEGRAL PARA LOS USUARIOS DE COMERCIO EXTERIOR  "/>
    <s v="NULL"/>
    <s v="Nación"/>
    <n v="16"/>
    <s v="FONDOS ESPECIALES"/>
    <n v="268000000"/>
    <n v="268000000"/>
    <n v="268000000"/>
    <n v="227932920"/>
    <s v="OFICIO"/>
    <s v="2-2011-034706"/>
    <d v="2011-10-25T00:00:00"/>
    <s v="Ordinaria"/>
    <s v="Ordinaria"/>
    <x v="0"/>
    <s v="COMERCIO, INDUSTRIA Y TURISMO"/>
  </r>
  <r>
    <n v="88811"/>
    <n v="2011"/>
    <d v="2011-10-25T00:00:00"/>
    <s v="ORGANISMOS DE CONTROL"/>
    <s v="26-02-00"/>
    <s v="FONDO DE BIENESTAR SOCIAL DE LA CONTRALORIA GENERAL DE LA REPUBLICA"/>
    <s v="NULL"/>
    <n v="2012"/>
    <m/>
    <n v="0"/>
    <s v="C"/>
    <s v="C"/>
    <s v="INVERSION"/>
    <s v="INVERSION"/>
    <s v="CSF"/>
    <s v="Propios"/>
    <n v="21"/>
    <s v="OTROS RECURSOS DE TESORERIA"/>
    <n v="2852000000"/>
    <n v="2852000000"/>
    <n v="2852000000"/>
    <n v="0"/>
    <s v="OFICIO"/>
    <s v="2-2011-034644"/>
    <d v="2011-10-25T00:00:00"/>
    <s v="Ordinaria"/>
    <s v="Ordinaria"/>
    <x v="0"/>
    <s v="ORGANISMOS DE CONTROL"/>
  </r>
  <r>
    <n v="89111"/>
    <n v="2011"/>
    <d v="2011-10-25T00:00:00"/>
    <s v="HACIENDA"/>
    <s v="13-01-01"/>
    <s v="MINISTERIO DE HACIENDA Y CREDITO PUBLICO - GESTION GENERAL"/>
    <s v="NULL"/>
    <n v="2012"/>
    <m/>
    <n v="0"/>
    <s v="A"/>
    <s v="A-1-0-2"/>
    <s v="SERVICIOS PERSONALES INDIRECTOS"/>
    <s v="SERVICIOS PERSONALES INDIRECTOS"/>
    <s v="CSF"/>
    <s v="Nación"/>
    <n v="10"/>
    <s v="RECURSOS CORRIENTES"/>
    <n v="104400000"/>
    <n v="104400000"/>
    <n v="104400000"/>
    <n v="104400000"/>
    <s v="OFICIO"/>
    <s v="3-2011-026034"/>
    <d v="2011-10-25T00:00:00"/>
    <s v="Ordinaria"/>
    <s v="Ordinaria"/>
    <x v="0"/>
    <s v="HACIENDA"/>
  </r>
  <r>
    <n v="89311"/>
    <n v="2011"/>
    <d v="2011-10-26T00:00:00"/>
    <s v="HACIENDA"/>
    <s v="13-10-00"/>
    <s v="UNIDAD ADMINISTRATIVA ESPECIAL DIRECCION DE IMPUESTOS Y ADUANAS NACIONALES"/>
    <s v="NULL"/>
    <n v="2012"/>
    <m/>
    <n v="0"/>
    <s v="A"/>
    <s v="A-2-0-4"/>
    <s v="ADQUISICION DE BIENES Y SERVICIOS"/>
    <s v="ADQUISICIÓN DE BIENES Y SERVICIOS"/>
    <s v="CSF"/>
    <s v="Nación"/>
    <n v="10"/>
    <s v="RECURSOS CORRIENTES"/>
    <n v="97319139"/>
    <n v="97319139"/>
    <n v="97319139"/>
    <n v="97319139"/>
    <s v="OFICIO"/>
    <s v="2-2011-019813"/>
    <d v="2011-06-21T00:00:00"/>
    <s v="Ordinaria"/>
    <s v="Ordinaria"/>
    <x v="0"/>
    <s v="HACIENDA"/>
  </r>
  <r>
    <n v="89311"/>
    <n v="2011"/>
    <d v="2011-10-26T00:00:00"/>
    <s v="HACIENDA"/>
    <s v="13-10-00"/>
    <s v="UNIDAD ADMINISTRATIVA ESPECIAL DIRECCION DE IMPUESTOS Y ADUANAS NACIONALES"/>
    <s v="NULL"/>
    <n v="2013"/>
    <m/>
    <n v="0"/>
    <s v="A"/>
    <s v="A-2-0-4"/>
    <s v="ADQUISICION DE BIENES Y SERVICIOS"/>
    <s v="ADQUISICIÓN DE BIENES Y SERVICIOS"/>
    <s v="CSF"/>
    <s v="Nación"/>
    <n v="10"/>
    <s v="RECURSOS CORRIENTES"/>
    <n v="113316806"/>
    <n v="113316806"/>
    <n v="113316806"/>
    <n v="113162776"/>
    <s v="OFICIO"/>
    <s v="2-2011-019813"/>
    <d v="2011-06-21T00:00:00"/>
    <s v="Ordinaria"/>
    <s v="Ordinaria"/>
    <x v="0"/>
    <s v="HACIENDA"/>
  </r>
  <r>
    <n v="89611"/>
    <n v="2011"/>
    <d v="2011-10-26T00:00:00"/>
    <s v="MINAS Y ENERGÍA"/>
    <s v="21-11-00"/>
    <s v="AGENCIA NACIONAL DE HIDROCARBUROS - ANH"/>
    <s v="NULL"/>
    <n v="2012"/>
    <m/>
    <n v="0"/>
    <s v="A"/>
    <s v="A-5-1-2-1"/>
    <s v="OTROS GASTOS"/>
    <s v="OTROS GASTOS"/>
    <s v="CSF"/>
    <s v="Propios"/>
    <n v="10"/>
    <s v="RECURSOS CORRIENTES"/>
    <n v="8350521343"/>
    <n v="8350521343"/>
    <n v="8350521343"/>
    <n v="768206883"/>
    <s v="OFICIO"/>
    <s v="2-2011-034661"/>
    <d v="2011-10-26T00:00:00"/>
    <s v="Ordinaria"/>
    <s v="Ordinaria"/>
    <x v="0"/>
    <s v="MINAS Y ENERGÍA"/>
  </r>
  <r>
    <n v="89711"/>
    <n v="2011"/>
    <d v="2011-10-27T00:00:00"/>
    <s v="DEFENSA Y POLICÍA"/>
    <s v="15-01-04"/>
    <s v="MINISTERIO DE DEFENSA NACIONAL - ARMADA"/>
    <s v="NULL"/>
    <n v="2012"/>
    <m/>
    <n v="0"/>
    <s v="C"/>
    <s v="C-213-100-6"/>
    <s v="ACTUALIZACION Y DESARROLLO DE LA FUERZA SUBMARINA DE LA ARMADA NACIONAL COSTA ATLANTICA Y PACIFICA DEL PAIS"/>
    <s v="ACTUALIZACION Y DESARROLLO DE LA FUERZA SUBMARINA DE LA ARMADA NACIONAL COSTA ATLANTICA Y PACIFICA DEL PAIS"/>
    <s v="CSF"/>
    <s v="Nación"/>
    <n v="10"/>
    <s v="RECURSOS CORRIENTES"/>
    <n v="16182473003"/>
    <n v="16182473003"/>
    <n v="16182473003"/>
    <n v="15172579380.290001"/>
    <s v="OFICIO"/>
    <s v="2-2011-034650"/>
    <d v="2011-10-25T00:00:00"/>
    <s v="Ordinaria"/>
    <s v="Ordinaria"/>
    <x v="0"/>
    <s v="DEFENSA Y POLICÍA"/>
  </r>
  <r>
    <n v="90211"/>
    <n v="2011"/>
    <d v="2011-10-27T00:00:00"/>
    <s v="AMBIENTE Y DESARROLLO SOSTENIBLE"/>
    <s v="32-02-00"/>
    <s v="INSTITUTO DE HIDROLOGIA, METEOROLOGIA Y ESTUDIOS AMBIENTALES- IDEAM"/>
    <s v="NULL"/>
    <n v="2012"/>
    <m/>
    <n v="0"/>
    <s v="C"/>
    <s v="C-520-900-2"/>
    <s v="ADMINISTRACION GESTIÓN DEL CONOCIMIENTO Y LA INFORMACIÓN HIDROMETEOROLÓGICA Y AMBIENTAL PARA LA TOMA DE DECISIONES A NIVEL NACIONAL"/>
    <s v="ADMINISTRACION GESTIÓN DEL CONOCIMIENTO Y LA INFORMACIÓN HIDROMETEOROLÓGICA Y AMBIENTAL PARA LA TOMA DE DECISIONES A NIVEL NACIONAL"/>
    <s v="CSF"/>
    <s v="Nación"/>
    <n v="11"/>
    <s v="OTROS RECURSOS DEL TESORO"/>
    <n v="78000000"/>
    <n v="78000000"/>
    <n v="78000000"/>
    <n v="78000000"/>
    <s v="OFICIO"/>
    <s v="2-2011-034744"/>
    <d v="2011-10-25T00:00:00"/>
    <s v="Ordinaria"/>
    <s v="Ordinaria"/>
    <x v="0"/>
    <s v="AMBIENTE Y DESARROLLO SOSTENIBLE"/>
  </r>
  <r>
    <n v="90411"/>
    <n v="2011"/>
    <d v="2011-10-27T00:00:00"/>
    <s v="INTERIOR"/>
    <s v="37-01-01"/>
    <s v="MINISTERIO DEL INTERIOR - GESTIÓN GENERAL"/>
    <s v="NULL"/>
    <n v="2012"/>
    <m/>
    <n v="0"/>
    <s v="A"/>
    <s v="A-2-0-4"/>
    <s v="ADQUISICION DE BIENES Y SERVICIOS"/>
    <s v="ADQUISICION DE BIENES Y SERVICIOS"/>
    <s v="CSF"/>
    <s v="Nación"/>
    <n v="10"/>
    <s v="RECURSOS CORRIENTES"/>
    <n v="2451778000"/>
    <n v="2451778000"/>
    <n v="2451778000"/>
    <n v="2332075438"/>
    <s v="OFICIO"/>
    <s v="2-2011-033813"/>
    <d v="2011-10-14T00:00:00"/>
    <s v="Ordinaria"/>
    <s v="Ordinaria"/>
    <x v="0"/>
    <s v="INTERIOR"/>
  </r>
  <r>
    <n v="90711"/>
    <n v="2011"/>
    <d v="2011-10-27T00:00:00"/>
    <s v="HACIENDA"/>
    <s v="13-10-00"/>
    <s v="UNIDAD ADMINISTRATIVA ESPECIAL DIRECCION DE IMPUESTOS Y ADUANAS NACIONALES"/>
    <s v="NULL"/>
    <n v="2013"/>
    <m/>
    <n v="0"/>
    <s v="A"/>
    <s v="A-2-0-4"/>
    <s v="ADQUISICION DE BIENES Y SERVICIOS"/>
    <s v="ADQUISICIÓN DE BIENES Y SERVICIOS"/>
    <s v="CSF"/>
    <s v="Nación"/>
    <n v="10"/>
    <s v="RECURSOS CORRIENTES"/>
    <n v="357447854"/>
    <n v="357447854"/>
    <n v="357447854"/>
    <n v="356237575"/>
    <s v="OFICIO"/>
    <s v="2-2011-034649"/>
    <d v="2011-10-25T00:00:00"/>
    <s v="Ordinaria"/>
    <s v="Ordinaria"/>
    <x v="0"/>
    <s v="HACIENDA"/>
  </r>
  <r>
    <n v="90711"/>
    <n v="2011"/>
    <d v="2011-10-27T00:00:00"/>
    <s v="HACIENDA"/>
    <s v="13-10-00"/>
    <s v="UNIDAD ADMINISTRATIVA ESPECIAL DIRECCION DE IMPUESTOS Y ADUANAS NACIONALES"/>
    <s v="NULL"/>
    <n v="2012"/>
    <m/>
    <n v="0"/>
    <s v="A"/>
    <s v="A-2-0-4"/>
    <s v="ADQUISICION DE BIENES Y SERVICIOS"/>
    <s v="ADQUISICIÓN DE BIENES Y SERVICIOS"/>
    <s v="CSF"/>
    <s v="Nación"/>
    <n v="10"/>
    <s v="RECURSOS CORRIENTES"/>
    <n v="3217030692"/>
    <n v="3217030692"/>
    <n v="3217030692"/>
    <n v="1596482880"/>
    <s v="OFICIO"/>
    <s v="2-2011-034649"/>
    <d v="2011-10-25T00:00:00"/>
    <s v="Ordinaria"/>
    <s v="Ordinaria"/>
    <x v="0"/>
    <s v="HACIENDA"/>
  </r>
  <r>
    <n v="89811"/>
    <n v="2011"/>
    <d v="2011-10-27T00:00:00"/>
    <s v="DEFENSA Y POLICÍA"/>
    <s v="15-01-04"/>
    <s v="MINISTERIO DE DEFENSA NACIONAL - ARMADA"/>
    <s v="NULL"/>
    <n v="2013"/>
    <m/>
    <n v="0"/>
    <s v="C"/>
    <s v="C-213-100-3"/>
    <s v="AMPLIACION DE LA CAPACIDAD OPERACIONAL PARA EL DESARROLLO DE OPERACIONES DE INTERDICCION MARITIMA EN LA  COSTA CARIBE, COSTA PACIFICA Y AMAZONIA"/>
    <s v="AMPLIACION DE LA CAPACIDAD OPERACIONAL PARA EL DESARROLLO DE OPERACIONES DE INTERDICCION MARITIMA EN LA  COSTA CARIBE, COSTA PACIFICA Y AMAZONIA"/>
    <s v="CSF"/>
    <s v="Nación"/>
    <n v="11"/>
    <s v="OTROS RECURSOS DEL TESORO"/>
    <n v="2000000000"/>
    <n v="2000000000"/>
    <n v="2000000000"/>
    <n v="0"/>
    <s v="OFICIO"/>
    <s v="2-2011-034650"/>
    <d v="2011-10-25T00:00:00"/>
    <s v="Ordinaria"/>
    <s v="Ordinaria"/>
    <x v="0"/>
    <s v="DEFENSA Y POLICÍA"/>
  </r>
  <r>
    <n v="89911"/>
    <n v="2011"/>
    <d v="2011-10-27T00:00:00"/>
    <s v="DEFENSA Y POLICÍA"/>
    <s v="15-01-04"/>
    <s v="MINISTERIO DE DEFENSA NACIONAL - ARMADA"/>
    <s v="NULL"/>
    <n v="2012"/>
    <m/>
    <n v="0"/>
    <s v="C"/>
    <s v="C-213-100-3"/>
    <s v="AMPLIACION DE LA CAPACIDAD OPERACIONAL PARA EL DESARROLLO DE OPERACIONES DE INTERDICCION MARITIMA EN LA  COSTA CARIBE, COSTA PACIFICA Y AMAZONIA"/>
    <s v="AMPLIACION DE LA CAPACIDAD OPERACIONAL PARA EL DESARROLLO DE OPERACIONES DE INTERDICCION MARITIMA EN LA  COSTA CARIBE, COSTA PACIFICA Y AMAZONIA"/>
    <s v="CSF"/>
    <s v="Nación"/>
    <n v="11"/>
    <s v="OTROS RECURSOS DEL TESORO"/>
    <n v="5000000000"/>
    <n v="5000000000"/>
    <n v="5000000000"/>
    <n v="0"/>
    <s v="OFICIO"/>
    <s v="2-2011-034650"/>
    <d v="2011-10-25T00:00:00"/>
    <s v="Ordinaria"/>
    <s v="Ordinaria"/>
    <x v="0"/>
    <s v="DEFENSA Y POLICÍA"/>
  </r>
  <r>
    <n v="90311"/>
    <n v="2011"/>
    <d v="2011-10-27T00:00:00"/>
    <s v="AMBIENTE Y DESARROLLO SOSTENIBLE"/>
    <s v="32-02-00"/>
    <s v="INSTITUTO DE HIDROLOGIA, METEOROLOGIA Y ESTUDIOS AMBIENTALES- IDEAM"/>
    <s v="NULL"/>
    <n v="2012"/>
    <m/>
    <n v="0"/>
    <s v="C"/>
    <s v="C-520-900-4"/>
    <s v="FORTALECIMIENTO DE LA RED HIDROMETEOROLOGICA Y MODELACION EN CAMBIO CLIMATICO  NACIONAL"/>
    <s v="FORTALECIMIENTO DE LA RED HIDROMETEOROLOGICA Y MODELACION EN CAMBIO CLIMATICO  NACIONAL"/>
    <s v="CSF"/>
    <s v="Nación"/>
    <n v="11"/>
    <s v="OTROS RECURSOS DEL TESORO"/>
    <n v="175000000"/>
    <n v="175000000"/>
    <n v="175000000"/>
    <n v="175000000"/>
    <s v="OFICIO"/>
    <s v="2-2011-034744"/>
    <d v="2011-10-25T00:00:00"/>
    <s v="Ordinaria"/>
    <s v="Ordinaria"/>
    <x v="0"/>
    <s v="AMBIENTE Y DESARROLLO SOSTENIBLE"/>
  </r>
  <r>
    <n v="90811"/>
    <n v="2011"/>
    <d v="2011-10-27T00:00:00"/>
    <s v="SALUD Y PROTECCIÓN SOCIAL"/>
    <s v="36-09-00"/>
    <s v="INSTITUTO NACIONAL DE VIGILANCIA DE MEDICAMENTOS Y ALIMENTOS - INVIMA"/>
    <s v="NULL"/>
    <n v="2012"/>
    <m/>
    <n v="0"/>
    <s v="C"/>
    <s v="C-510-301-2"/>
    <s v="MEJORAMIENTO DE LA VIGILANCIA SANITARIA Y CONTROL DE CALIDAD DE LOS PRODUCTOS DE COMPETENCIA DEL INVIMA, ARMONIZADOS POR EL ACUERDO DE CARTAGENA."/>
    <s v="MEJORAMIENTO DE LA VIGILANCIA SANITARIA Y CONTROL DE CALIDAD DE LOS PRODUCTOS DE COMPETENCIA DEL INVIMA, ARMONIZADOS POR EL ACUERDO DE CARTAGENA."/>
    <s v="CSF"/>
    <s v="Propios"/>
    <n v="20"/>
    <s v="INGRESOS CORRIENTES"/>
    <n v="820064000"/>
    <n v="820064000"/>
    <n v="820064000"/>
    <n v="818641621"/>
    <s v="OFICIO"/>
    <s v="2-2011-034717"/>
    <d v="2011-10-27T00:00:00"/>
    <s v="Ordinaria"/>
    <s v="Ordinaria"/>
    <x v="0"/>
    <s v="SALUD Y PROTECCIÓN SOCIAL"/>
  </r>
  <r>
    <n v="90911"/>
    <n v="2011"/>
    <d v="2011-10-28T00:00:00"/>
    <s v="SALUD Y PROTECCIÓN SOCIAL"/>
    <s v="36-10-00"/>
    <s v="UNIDAD ADMINISTRATIVA ESPECIAL COMISION DE REGULACION EN SALUD- CRES"/>
    <s v="NULL"/>
    <n v="2012"/>
    <m/>
    <n v="0"/>
    <s v="A"/>
    <s v="A-2-0-4"/>
    <s v="ADQUISICION DE BIENES Y SERVICIOS"/>
    <s v="ADQUISICION DE BIENES Y SERVICIOS"/>
    <s v="CSF"/>
    <s v="Propios"/>
    <n v="20"/>
    <s v="INGRESOS CORRIENTES"/>
    <n v="54000000"/>
    <n v="54000000"/>
    <n v="54000000"/>
    <n v="0"/>
    <s v="OFICIO"/>
    <s v="2-2011-034989"/>
    <d v="2011-10-28T00:00:00"/>
    <s v="Ordinaria"/>
    <s v="Ordinaria"/>
    <x v="0"/>
    <s v="SALUD Y PROTECCIÓN SOCIAL"/>
  </r>
  <r>
    <n v="91111"/>
    <n v="2011"/>
    <d v="2011-10-28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1320000000"/>
    <n v="1320000000"/>
    <n v="1320000000"/>
    <n v="1159647481.4000001"/>
    <s v="OFICIO"/>
    <s v="2-2011-035327"/>
    <d v="2011-10-28T00:00:00"/>
    <s v="Ordinaria"/>
    <s v="Ordinaria"/>
    <x v="0"/>
    <s v="HACIENDA"/>
  </r>
  <r>
    <n v="91011"/>
    <n v="2011"/>
    <d v="2011-10-28T00:00:00"/>
    <s v="INFORMACIÓN ESTADÍSTICA"/>
    <s v="04-03-00"/>
    <s v="INSTITUTO GEOGRAFICO AGUSTIN CODAZZI - IGAC"/>
    <s v="NULL"/>
    <n v="2012"/>
    <m/>
    <n v="0"/>
    <s v="C"/>
    <s v="C-221-1000-6"/>
    <s v="CONSERVACION MANTENIMIENTO Y ACTUALIZACION DE LA INFRAESTRUCTURA TELE INFORMATICA A NIVEL NACIONAL"/>
    <s v="CONSERVACION MANTENIMIENTO Y ACTUALIZACION DE LA INFRAESTRUCTURA TELE INFORMATICA A NIVEL NACIONAL"/>
    <s v="CSF"/>
    <s v="Nación"/>
    <n v="11"/>
    <s v="OTROS RECURSOS DEL TESORO"/>
    <n v="648380000"/>
    <n v="648380000"/>
    <n v="648380000"/>
    <n v="645158195"/>
    <s v="OFICIO"/>
    <s v="2-2011-035301"/>
    <d v="2011-10-28T00:00:00"/>
    <s v="Ordinaria"/>
    <s v="Ordinaria"/>
    <x v="0"/>
    <s v="INFORMACIÓN ESTADÍSTICA"/>
  </r>
  <r>
    <n v="91211"/>
    <n v="2011"/>
    <d v="2011-10-28T00:00:00"/>
    <s v="TECNOLOGÍAS DE LA INFORMACIÓN Y LAS COMUNICACIONES"/>
    <s v="23-06-00"/>
    <s v="FONDO DE TECNOLOGIAS DE LA INFORMACION Y LAS TECNOLOGÍAS DE LA INFORMACIÓN Y LAS COMUNICACIONES"/>
    <s v="NULL"/>
    <n v="2013"/>
    <m/>
    <n v="0"/>
    <s v="C"/>
    <s v="C-213-400-14"/>
    <s v="IMPLEMENTACIÓN DE 800 TECNOCENTROS  NACIONAL"/>
    <s v="IMPLEMENTACIÓN DE 800 TECNOCENTROS  NACIONAL"/>
    <s v="CSF"/>
    <s v="Propios"/>
    <s v="NULL"/>
    <s v="NULL"/>
    <n v="5000000000"/>
    <n v="5000000000"/>
    <n v="5000000000"/>
    <n v="4980000000"/>
    <s v="OFICIO"/>
    <s v="2-2011-035349"/>
    <d v="2011-10-28T00:00:00"/>
    <s v="Ordinaria"/>
    <s v="Ordinaria"/>
    <x v="0"/>
    <s v="TECNOLOGÍAS DE LA INFORMACIÓN Y LAS COMUNICACIONES"/>
  </r>
  <r>
    <n v="91211"/>
    <n v="2011"/>
    <d v="2011-10-28T00:00:00"/>
    <s v="TECNOLOGÍAS DE LA INFORMACIÓN Y LAS COMUNICACIONES"/>
    <s v="23-06-00"/>
    <s v="FONDO DE TECNOLOGIAS DE LA INFORMACION Y LAS TECNOLOGÍAS DE LA INFORMACIÓN Y LAS COMUNICACIONES"/>
    <s v="NULL"/>
    <n v="2012"/>
    <m/>
    <n v="0"/>
    <s v="C"/>
    <s v="C-213-400-14"/>
    <s v="IMPLEMENTACIÓN DE 800 TECNOCENTROS  NACIONAL"/>
    <s v="IMPLEMENTACIÓN DE 800 TECNOCENTROS  NACIONAL"/>
    <s v="CSF"/>
    <s v="Propios"/>
    <s v="NULL"/>
    <s v="NULL"/>
    <n v="10000000000"/>
    <n v="10000000000"/>
    <n v="10000000000"/>
    <n v="9960000000"/>
    <s v="OFICIO"/>
    <s v="2-2011-035349"/>
    <d v="2011-10-28T00:00:00"/>
    <s v="Ordinaria"/>
    <s v="Ordinaria"/>
    <x v="0"/>
    <s v="TECNOLOGÍAS DE LA INFORMACIÓN Y LAS COMUNICACIONES"/>
  </r>
  <r>
    <n v="91311"/>
    <n v="2011"/>
    <d v="2011-10-28T00:00:00"/>
    <s v="HACIENDA"/>
    <s v="13-13-00"/>
    <s v="SUPERINTENDENCIA FINANCIERA DE COLOMBIA"/>
    <s v="NULL"/>
    <n v="2012"/>
    <m/>
    <n v="0"/>
    <s v="A"/>
    <s v="A-1-0-2"/>
    <s v="SERVICIOS PERSONALES INDIRECTOS"/>
    <s v="SERVICIOS PERSONALES INDIRECTOS"/>
    <s v="NULL"/>
    <s v="Propios"/>
    <s v="NULL"/>
    <s v="NULL"/>
    <n v="674000000"/>
    <n v="674000000"/>
    <n v="674000000"/>
    <n v="565194240"/>
    <s v="OFICIO"/>
    <s v="2-2011-035325"/>
    <d v="2011-10-28T00:00:00"/>
    <s v="Ordinaria"/>
    <s v="Ordinaria"/>
    <x v="0"/>
    <s v="HACIENDA"/>
  </r>
  <r>
    <n v="91311"/>
    <n v="2011"/>
    <d v="2011-10-28T00:00:00"/>
    <s v="HACIENDA"/>
    <s v="13-13-00"/>
    <s v="SUPERINTENDENCIA FINANCIERA DE COLOMBIA"/>
    <s v="NULL"/>
    <n v="2013"/>
    <m/>
    <n v="0"/>
    <s v="A"/>
    <s v="A-1-0-2"/>
    <s v="SERVICIOS PERSONALES INDIRECTOS"/>
    <s v="SERVICIOS PERSONALES INDIRECTOS"/>
    <s v="NULL"/>
    <s v="Propios"/>
    <s v="NULL"/>
    <s v="NULL"/>
    <n v="674000000"/>
    <n v="674000000"/>
    <n v="674000000"/>
    <n v="565194240"/>
    <s v="OFICIO"/>
    <s v="2-2011-035325"/>
    <d v="2011-10-28T00:00:00"/>
    <s v="Ordinaria"/>
    <s v="Ordinaria"/>
    <x v="0"/>
    <s v="HACIENDA"/>
  </r>
  <r>
    <n v="91511"/>
    <n v="2011"/>
    <d v="2011-10-31T00:00:00"/>
    <s v="TECNOLOGÍAS DE LA INFORMACIÓN Y LAS COMUNICACIONES"/>
    <s v="23-01-06"/>
    <s v="MINISTERIO DE TECNOLOGIAS DE LA INFORMACION Y LAS TECNOLOGÍAS DE LA INFORMACIÓN Y LAS COMUNICACIONES - AGENCIA NACIONAL DEL ESPECTRO"/>
    <s v="NULL"/>
    <n v="2013"/>
    <m/>
    <n v="0"/>
    <s v="C"/>
    <s v="C-213-400-1"/>
    <s v="ADMINISTRACION DE LA PLANEACION, GESTION TECNICA, CONTROL Y VIGILANCIA DEL ESPECTRO RADIOELECTRICO EN COLOMBIA"/>
    <s v="ADMINISTRACION DE LA PLANEACION, GESTION TECNICA, CONTROL Y VIGILANCIA DEL ESPECTRO RADIOELECTRICO EN COLOMBIA"/>
    <s v="SSF"/>
    <s v="Nación"/>
    <n v="11"/>
    <s v="OTROS RECURSOS DEL TESORO"/>
    <n v="3410000000"/>
    <n v="3410000000"/>
    <n v="3410000000"/>
    <n v="3410000000"/>
    <s v="OFICIO"/>
    <s v="2-2011-035343 oct. 28 de 2011"/>
    <d v="2011-10-31T00:00:00"/>
    <s v="Ordinaria"/>
    <s v="Ordinaria"/>
    <x v="0"/>
    <s v="TECNOLOGÍAS DE LA INFORMACIÓN Y LAS COMUNICACIONES"/>
  </r>
  <r>
    <n v="91511"/>
    <n v="2011"/>
    <d v="2011-10-31T00:00:00"/>
    <s v="TECNOLOGÍAS DE LA INFORMACIÓN Y LAS COMUNICACIONES"/>
    <s v="23-01-06"/>
    <s v="MINISTERIO DE TECNOLOGIAS DE LA INFORMACION Y LAS TECNOLOGÍAS DE LA INFORMACIÓN Y LAS COMUNICACIONES - AGENCIA NACIONAL DEL ESPECTRO"/>
    <s v="NULL"/>
    <n v="2012"/>
    <m/>
    <n v="0"/>
    <s v="C"/>
    <s v="C-213-400-1"/>
    <s v="ADMINISTRACION DE LA PLANEACION, GESTION TECNICA, CONTROL Y VIGILANCIA DEL ESPECTRO RADIOELECTRICO EN COLOMBIA"/>
    <s v="ADMINISTRACION DE LA PLANEACION, GESTION TECNICA, CONTROL Y VIGILANCIA DEL ESPECTRO RADIOELECTRICO EN COLOMBIA"/>
    <s v="SSF"/>
    <s v="Nación"/>
    <n v="11"/>
    <s v="OTROS RECURSOS DEL TESORO"/>
    <n v="3555000000"/>
    <n v="3555000000"/>
    <n v="3555000000"/>
    <n v="2382640000"/>
    <s v="OFICIO"/>
    <s v="2-2011-035343 oct. 28 de 2011"/>
    <d v="2011-10-31T00:00:00"/>
    <s v="Ordinaria"/>
    <s v="Ordinaria"/>
    <x v="0"/>
    <s v="TECNOLOGÍAS DE LA INFORMACIÓN Y LAS COMUNICACIONES"/>
  </r>
  <r>
    <n v="91911"/>
    <n v="2011"/>
    <d v="2011-10-31T00:00:00"/>
    <s v="SALUD Y PROTECCIÓN SOCIAL"/>
    <s v="36-05-03"/>
    <s v="FONDO PASIVO SOCIAL FFNN - PENSIONES"/>
    <s v="NULL"/>
    <n v="2012"/>
    <m/>
    <n v="0"/>
    <s v="A"/>
    <s v="A-2-0-4"/>
    <s v="ADQUISICION DE BIENES Y SERVICIOS"/>
    <s v="ADQUISICION DE BIENES Y SERVICIOS"/>
    <s v="CSF"/>
    <s v="Propios"/>
    <n v="20"/>
    <s v="INGRESOS CORRIENTES"/>
    <n v="39000000"/>
    <n v="39000000"/>
    <n v="39000000"/>
    <n v="8000000"/>
    <s v="OFICIO"/>
    <s v="2-2011-035358"/>
    <d v="2011-10-31T00:00:00"/>
    <s v="Ordinaria"/>
    <s v="Ordinaria"/>
    <x v="0"/>
    <s v="SALUD Y PROTECCIÓN SOCIAL"/>
  </r>
  <r>
    <n v="91811"/>
    <n v="2011"/>
    <d v="2011-10-31T00:00:00"/>
    <s v="SALUD Y PROTECCIÓN SOCIAL"/>
    <s v="36-05-03"/>
    <s v="FONDO PASIVO SOCIAL FFNN - PENSIONES"/>
    <s v="NULL"/>
    <n v="2012"/>
    <m/>
    <n v="0"/>
    <s v="A"/>
    <s v="A-2-0-4"/>
    <s v="ADQUISICION DE BIENES Y SERVICIOS"/>
    <s v="ADQUISICION DE BIENES Y SERVICIOS"/>
    <s v="CSF"/>
    <s v="Nación"/>
    <n v="10"/>
    <s v="RECURSOS CORRIENTES"/>
    <n v="85355745"/>
    <n v="85355745"/>
    <n v="85355745"/>
    <n v="13355745"/>
    <s v="OFICIO"/>
    <s v="2-02011-035358"/>
    <d v="2011-10-31T00:00:00"/>
    <s v="Ordinaria"/>
    <s v="Ordinaria"/>
    <x v="0"/>
    <s v="SALUD Y PROTECCIÓN SOCIAL"/>
  </r>
  <r>
    <n v="91711"/>
    <n v="2011"/>
    <d v="2011-10-31T00:00:00"/>
    <s v="SALUD Y PROTECCIÓN SOCIAL"/>
    <s v="36-05-02"/>
    <s v="FONDO PASIVO SOCIAL FFNN - SALUD"/>
    <s v="NULL"/>
    <n v="2012"/>
    <m/>
    <n v="0"/>
    <s v="A"/>
    <s v="A-2-0-4"/>
    <s v="ADQUISICION DE BIENES Y SERVICIOS"/>
    <s v="ADQUISICION DE BIENES Y SERVICIOS"/>
    <s v="CSF"/>
    <s v="Nación"/>
    <n v="10"/>
    <s v="RECURSOS CORRIENTES"/>
    <n v="134665000"/>
    <n v="134665000"/>
    <n v="134665000"/>
    <n v="101483381"/>
    <s v="OFICIO"/>
    <s v="2-2011-064127"/>
    <d v="2011-10-31T00:00:00"/>
    <s v="Ordinaria"/>
    <s v="Ordinaria"/>
    <x v="0"/>
    <s v="SALUD Y PROTECCIÓN SOCIAL"/>
  </r>
  <r>
    <n v="91611"/>
    <n v="2011"/>
    <d v="2011-10-31T00:00:00"/>
    <s v="SALUD Y PROTECCIÓN SOCIAL"/>
    <s v="36-05-02"/>
    <s v="FONDO PASIVO SOCIAL FFNN - SALUD"/>
    <s v="NULL"/>
    <n v="2012"/>
    <m/>
    <n v="0"/>
    <s v="A"/>
    <s v="A-2-0-4"/>
    <s v="ADQUISICION DE BIENES Y SERVICIOS"/>
    <s v="ADQUISICION DE BIENES Y SERVICIOS"/>
    <s v="CSF"/>
    <s v="Propios"/>
    <n v="20"/>
    <s v="INGRESOS CORRIENTES"/>
    <n v="278686744"/>
    <n v="278686744"/>
    <n v="278686744"/>
    <n v="129977873"/>
    <s v="OFICIO"/>
    <s v="2-2011-035358"/>
    <d v="2011-10-31T00:00:00"/>
    <s v="Ordinaria"/>
    <s v="Ordinaria"/>
    <x v="0"/>
    <s v="SALUD Y PROTECCIÓN SOCIAL"/>
  </r>
  <r>
    <n v="92111"/>
    <n v="2011"/>
    <d v="2011-10-31T00:00:00"/>
    <s v="DEFENSA Y POLICÍA"/>
    <s v="15-01-03"/>
    <s v="MINISTERIO DE DEFENSA NACIONAL - EJERCITO"/>
    <s v="NULL"/>
    <n v="2012"/>
    <m/>
    <n v="0"/>
    <s v="C"/>
    <s v="C-520-1000-122"/>
    <s v="AMPLIACIÓN DE LA ACCIÓN INTEGRAL PARA LA RECUPERACIÓN DE ZONAS VULNERABLES DEL TERRITORIO  NACIONAL"/>
    <s v="AMPLIACIÓN DE LA ACCIÓN INTEGRAL PARA LA RECUPERACIÓN DE ZONAS VULNERABLES DEL TERRITORIO  NACIONAL"/>
    <s v="CSF"/>
    <s v="Nación"/>
    <n v="10"/>
    <s v="RECURSOS CORRIENTES"/>
    <n v="804000000"/>
    <n v="804000000"/>
    <n v="804000000"/>
    <n v="804000000"/>
    <s v="OFICIO"/>
    <s v="2-2011-035334"/>
    <d v="2011-10-31T00:00:00"/>
    <s v="Ordinaria"/>
    <s v="Ordinaria"/>
    <x v="0"/>
    <s v="DEFENSA Y POLICÍA"/>
  </r>
  <r>
    <n v="92011"/>
    <n v="2011"/>
    <d v="2011-10-31T00:00:00"/>
    <s v="DEFENSA Y POLICÍA"/>
    <s v="15-01-03"/>
    <s v="MINISTERIO DE DEFENSA NACIONAL - EJERCITO"/>
    <s v="NULL"/>
    <n v="2012"/>
    <m/>
    <n v="0"/>
    <s v="A"/>
    <s v="A-1-0-1-5"/>
    <s v="OTROS"/>
    <s v="OTROS"/>
    <s v="CSF"/>
    <s v="Nación"/>
    <n v="10"/>
    <s v="RECURSOS CORRIENTES"/>
    <n v="21000000"/>
    <n v="21000000"/>
    <n v="21000000"/>
    <n v="20604614.800000001"/>
    <s v="OFICIO"/>
    <s v="2-2011-035335"/>
    <d v="2011-10-31T00:00:00"/>
    <s v="Ordinaria"/>
    <s v="Ordinaria"/>
    <x v="0"/>
    <s v="DEFENSA Y POLICÍA"/>
  </r>
  <r>
    <n v="92011"/>
    <n v="2011"/>
    <d v="2011-10-31T00:00:00"/>
    <s v="DEFENSA Y POLICÍA"/>
    <s v="15-01-03"/>
    <s v="MINISTERIO DE DEFENSA NACIONAL - EJERCITO"/>
    <s v="NULL"/>
    <n v="2012"/>
    <m/>
    <n v="0"/>
    <s v="A"/>
    <s v="A-1-0-1-1"/>
    <s v="SUELDOS DE PERSONAL DE NOMINA"/>
    <s v="SUELDOS DE PERSONAL DE NOMINA"/>
    <s v="CSF"/>
    <s v="Nación"/>
    <n v="10"/>
    <s v="RECURSOS CORRIENTES"/>
    <n v="23000000"/>
    <n v="23000000"/>
    <n v="23000000"/>
    <n v="22902387.199999999"/>
    <s v="OFICIO"/>
    <s v="2-2011-035335"/>
    <d v="2011-10-31T00:00:00"/>
    <s v="Ordinaria"/>
    <s v="Ordinaria"/>
    <x v="0"/>
    <s v="DEFENSA Y POLICÍA"/>
  </r>
  <r>
    <n v="92311"/>
    <n v="2011"/>
    <d v="2011-11-01T00:00:00"/>
    <s v="DEFENSA Y POLICÍA"/>
    <s v="15-20-00"/>
    <s v="AGENCIA LOGISTICA DE LAS FUERZAS MILITARES"/>
    <s v="NULL"/>
    <n v="2014"/>
    <m/>
    <n v="0"/>
    <s v="A"/>
    <s v="A-2-0-4"/>
    <s v="ADQUISICION DE BIENES Y SERVICIOS"/>
    <s v="ADQUISICION DE BIENES Y SERVICIOS"/>
    <s v="CSF"/>
    <s v="Propios"/>
    <n v="20"/>
    <s v="INGRESOS CORRIENTES"/>
    <n v="262500000"/>
    <n v="262500000"/>
    <n v="262500000"/>
    <n v="262499997.75999999"/>
    <s v="OFICIO"/>
    <s v="2-2011-035332"/>
    <d v="2011-10-28T00:00:00"/>
    <s v="Ordinaria"/>
    <s v="Ordinaria"/>
    <x v="0"/>
    <s v="DEFENSA Y POLICÍA"/>
  </r>
  <r>
    <n v="92311"/>
    <n v="2011"/>
    <d v="2011-11-01T00:00:00"/>
    <s v="DEFENSA Y POLICÍA"/>
    <s v="15-20-00"/>
    <s v="AGENCIA LOGISTICA DE LAS FUERZAS MILITARES"/>
    <s v="NULL"/>
    <n v="2012"/>
    <m/>
    <n v="0"/>
    <s v="A"/>
    <s v="A-2-0-4"/>
    <s v="ADQUISICION DE BIENES Y SERVICIOS"/>
    <s v="ADQUISICION DE BIENES Y SERVICIOS"/>
    <s v="CSF"/>
    <s v="Propios"/>
    <n v="20"/>
    <s v="INGRESOS CORRIENTES"/>
    <n v="400000000"/>
    <n v="400000000"/>
    <n v="400000000"/>
    <n v="400000000"/>
    <s v="OFICIO"/>
    <s v="2-2011-035332"/>
    <d v="2011-10-28T00:00:00"/>
    <s v="Ordinaria"/>
    <s v="Ordinaria"/>
    <x v="0"/>
    <s v="DEFENSA Y POLICÍA"/>
  </r>
  <r>
    <n v="92311"/>
    <n v="2011"/>
    <d v="2011-11-01T00:00:00"/>
    <s v="DEFENSA Y POLICÍA"/>
    <s v="15-20-00"/>
    <s v="AGENCIA LOGISTICA DE LAS FUERZAS MILITARES"/>
    <s v="NULL"/>
    <n v="2013"/>
    <m/>
    <n v="0"/>
    <s v="A"/>
    <s v="A-2-0-4"/>
    <s v="ADQUISICION DE BIENES Y SERVICIOS"/>
    <s v="ADQUISICION DE BIENES Y SERVICIOS"/>
    <s v="CSF"/>
    <s v="Propios"/>
    <n v="20"/>
    <s v="INGRESOS CORRIENTES"/>
    <n v="450000000"/>
    <n v="450000000"/>
    <n v="450000000"/>
    <n v="450000000"/>
    <s v="OFICIO"/>
    <s v="2-2011-035332"/>
    <d v="2011-10-28T00:00:00"/>
    <s v="Ordinaria"/>
    <s v="Ordinaria"/>
    <x v="0"/>
    <s v="DEFENSA Y POLICÍA"/>
  </r>
  <r>
    <n v="92211"/>
    <n v="2011"/>
    <d v="2011-11-01T00:00:00"/>
    <s v="INCLUSIÓN SOCIAL Y RECONCILIACIÓN"/>
    <s v="02-10-00"/>
    <s v="AGENCIA PRESIDENCIAL PARA LA ACCION SOCIAL Y LA COOPERACION INTERNACIONAL - ACCION SOCIAL -"/>
    <s v="NULL"/>
    <n v="2012"/>
    <m/>
    <n v="0"/>
    <s v="C"/>
    <s v="C-520-1000-58"/>
    <s v="IMPLEMENTACION AMPLIACION Y MANTENIMIENTO DE LAS TECNOLOGIAS DE INFORMACION Y COMUNICACIONES EN ACCION SOCIAL A NIVEL NACIONAL."/>
    <s v="IMPLEMENTACION AMPLIACION Y MANTENIMIENTO DE LAS TECNOLOGIAS DE INFORMACION Y COMUNICACIONES EN ACCION SOCIAL A NIVEL NACIONAL."/>
    <s v="CSF"/>
    <s v="Nación"/>
    <n v="11"/>
    <s v="OTROS RECURSOS DEL TESORO"/>
    <n v="10000000000"/>
    <n v="10000000000"/>
    <n v="10000000000"/>
    <n v="2975341567"/>
    <s v="OFICIO"/>
    <s v="2-2011-035302"/>
    <d v="2011-10-28T00:00:00"/>
    <s v="Ordinaria"/>
    <s v="Ordinaria"/>
    <x v="0"/>
    <s v="INCLUSIÓN SOCIAL Y RECONCILIACIÓN"/>
  </r>
  <r>
    <n v="93711"/>
    <n v="2011"/>
    <d v="2011-11-04T00:00:00"/>
    <s v="SALUD Y PROTECCIÓN SOCIAL"/>
    <s v="36-03-03"/>
    <s v="PREVISION SOCIAL DEL CONGRESO - PENSIONES"/>
    <s v="NULL"/>
    <n v="2012"/>
    <m/>
    <n v="0"/>
    <s v="C"/>
    <s v="C-520-1304-2"/>
    <s v="ADMINISTRACION ORGANIZACION TECNICA DEL ARCHIVO DE FONPRECON Y LINEAMIENTOS DE GESTION DE CORRESPONDENCIA BOGOTA, CUNDINAMARCA"/>
    <s v="ADMINISTRACION ORGANIZACION TECNICA DEL ARCHIVO DE FONPRECON Y LINEAMIENTOS DE GESTION DE CORRESPONDENCIA BOGOTA, CUNDINAMARCA"/>
    <s v="NULL"/>
    <s v="Propios"/>
    <s v="NULL"/>
    <s v="NULL"/>
    <n v="70000000"/>
    <n v="70000000"/>
    <n v="70000000"/>
    <n v="0"/>
    <s v="OFICIO"/>
    <n v="36099"/>
    <d v="2011-11-04T00:00:00"/>
    <s v="Ordinaria"/>
    <s v="Ordinaria"/>
    <x v="0"/>
    <s v="SALUD Y PROTECCIÓN SOCIAL"/>
  </r>
  <r>
    <n v="93811"/>
    <n v="2011"/>
    <d v="2011-11-04T00:00:00"/>
    <s v="AMBIENTE Y DESARROLLO SOSTENIBLE"/>
    <s v="32-01-01"/>
    <s v="MINISTERIO DE AMBIENTE Y DESARROLLO SOSTENIBLE - GESTION GENERAL"/>
    <s v="NULL"/>
    <n v="2012"/>
    <m/>
    <n v="0"/>
    <s v="A"/>
    <s v="A-2-0-4"/>
    <s v="ADQUISICION DE BIENES Y SERVICIOS"/>
    <s v="ADQUISICION DE BIENES Y SERVICIOS"/>
    <s v="CSF"/>
    <s v="Nación"/>
    <n v="20"/>
    <s v="INGRESOS CORRIENTES"/>
    <n v="975505972"/>
    <n v="975505972"/>
    <n v="975505972"/>
    <n v="796974106.5"/>
    <s v="OFICIO"/>
    <s v="2-2011-036125"/>
    <d v="2011-11-04T00:00:00"/>
    <s v="Ordinaria"/>
    <s v="Ordinaria"/>
    <x v="0"/>
    <s v="AMBIENTE Y DESARROLLO SOSTENIBLE"/>
  </r>
  <r>
    <n v="94011"/>
    <n v="2011"/>
    <d v="2011-11-04T00:00:00"/>
    <s v="VIVIENDA, CIUDAD Y TERRITORIO"/>
    <s v="40-01-01"/>
    <s v="MINISTERIO DE VIVIENDA, CIUDAD Y TERRITORIO - GESTIÓN GENERAL"/>
    <s v="NULL"/>
    <n v="2012"/>
    <m/>
    <n v="0"/>
    <s v="A"/>
    <s v="A-2-0-4"/>
    <s v="ADQUISICION DE BIENES Y SERVICIOS"/>
    <s v="ADQUISICION DE BIENES Y SERVICIOS"/>
    <s v="CSF"/>
    <s v="Nación"/>
    <n v="21"/>
    <s v="OTROS RECURSOS DE TESORERIA"/>
    <n v="975505972"/>
    <n v="975505972"/>
    <n v="975505972"/>
    <n v="397045895.5"/>
    <s v="NULL"/>
    <s v="NULL"/>
    <d v="2011-11-04T13:46:58"/>
    <s v="Ordinaria"/>
    <s v="Ordinaria"/>
    <x v="0"/>
    <s v="VIVIENDA, CIUDAD Y TERRITORIO"/>
  </r>
  <r>
    <n v="93411"/>
    <n v="2011"/>
    <d v="2011-11-04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35383080359"/>
    <n v="35383080359"/>
    <n v="35383080359"/>
    <n v="35383080359"/>
    <s v="OFICIO"/>
    <s v="2-2011-035326"/>
    <d v="2011-10-28T00:00:00"/>
    <s v="Ordinaria"/>
    <s v="Ordinaria"/>
    <x v="0"/>
    <s v="PLANEACIÓN"/>
  </r>
  <r>
    <n v="94111"/>
    <n v="2011"/>
    <d v="2011-11-04T00:00:00"/>
    <s v="TRANSPORTE"/>
    <s v="24-02-00"/>
    <s v="INSTITUTO NACIONAL DE VIAS"/>
    <s v="NULL"/>
    <n v="2012"/>
    <m/>
    <n v="0"/>
    <s v="C"/>
    <s v="C-113-606-103"/>
    <s v="RECUPERACION DE LA NAVEGABILIDAD DEL RIO META. DEPARTAMENTOS DEL META, CASANARE, ARAUCA Y VICHADA."/>
    <s v="RECUPERACION DE LA NAVEGABILIDAD DEL RIO META. META, CASANARE, ARAUCA Y VICHADA."/>
    <s v="NULL"/>
    <s v="Nación"/>
    <s v="NULL"/>
    <s v="NULL"/>
    <n v="457255500"/>
    <n v="457255500"/>
    <n v="457255500"/>
    <n v="0"/>
    <s v="OFICIO"/>
    <n v="36063"/>
    <d v="2011-11-03T00:00:00"/>
    <s v="Ordinaria"/>
    <s v="Ordinaria"/>
    <x v="0"/>
    <s v="TRANSPORTE"/>
  </r>
  <r>
    <n v="93511"/>
    <n v="2011"/>
    <d v="2011-11-04T00:00:00"/>
    <s v="SALUD Y PROTECCIÓN SOCIAL"/>
    <s v="36-03-03"/>
    <s v="PREVISION SOCIAL DEL CONGRESO - PENSIONES"/>
    <s v="NULL"/>
    <n v="2012"/>
    <m/>
    <n v="0"/>
    <s v="A"/>
    <s v="A-2-0-4-6-5"/>
    <s v="SERVICIOS DE TRANSMISION DE INFORMACION"/>
    <s v="SERVICIOS DE TRANSMISION DE INFORMACION"/>
    <s v="NULL"/>
    <s v="Propios"/>
    <s v="NULL"/>
    <s v="NULL"/>
    <n v="8404200"/>
    <n v="8404200"/>
    <n v="8404200"/>
    <n v="7283640"/>
    <s v="OFICIO"/>
    <n v="36091"/>
    <d v="2011-11-04T00:00:00"/>
    <s v="Ordinaria"/>
    <s v="Ordinaria"/>
    <x v="0"/>
    <s v="SALUD Y PROTECCIÓN SOCIAL"/>
  </r>
  <r>
    <n v="93611"/>
    <n v="2011"/>
    <d v="2011-11-04T00:00:00"/>
    <s v="SALUD Y PROTECCIÓN SOCIAL"/>
    <s v="36-03-03"/>
    <s v="PREVISION SOCIAL DEL CONGRESO - PENSIONES"/>
    <s v="NULL"/>
    <n v="2012"/>
    <m/>
    <n v="0"/>
    <s v="A"/>
    <s v="A-2-0-4-6-5"/>
    <s v="SERVICIOS DE TRANSMISION DE INFORMACION"/>
    <s v="SERVICIOS DE TRANSMISION DE INFORMACION"/>
    <s v="NULL"/>
    <s v="Propios"/>
    <s v="NULL"/>
    <s v="NULL"/>
    <n v="3395311"/>
    <n v="3395311"/>
    <n v="3395311"/>
    <n v="3003704"/>
    <s v="NULL"/>
    <s v="NULL"/>
    <d v="2011-11-04T13:23:32"/>
    <s v="Ordinaria"/>
    <s v="Ordinaria"/>
    <x v="0"/>
    <s v="SALUD Y PROTECCIÓN SOCIAL"/>
  </r>
  <r>
    <n v="94311"/>
    <n v="2011"/>
    <d v="2011-11-04T00:00:00"/>
    <s v="RAMA JUDICIAL"/>
    <s v="27-01-02"/>
    <s v="RAMA JUDICIAL - CONSEJO SUPERIOR DE LA JUDICATURA"/>
    <s v="NULL"/>
    <n v="2014"/>
    <m/>
    <n v="0"/>
    <s v="C"/>
    <s v="C-211-803-2"/>
    <s v="SISTEMATIZACION DE DESPACHOS JUDICIALES A NIVEL NACIONAL"/>
    <s v="SISTEMATIZACION DE DESPACHOS JUDICIALES A NIVEL NACIONAL"/>
    <s v="CSF"/>
    <s v="Nación"/>
    <n v="26"/>
    <s v="FONDOS ESPECIALES"/>
    <n v="330907810"/>
    <n v="330907810"/>
    <n v="330907810"/>
    <n v="330907810"/>
    <s v="OFICIO"/>
    <n v="36110"/>
    <d v="2011-11-04T00:00:00"/>
    <s v="Ordinaria"/>
    <s v="Ordinaria"/>
    <x v="0"/>
    <s v="RAMA JUDICIAL"/>
  </r>
  <r>
    <n v="94211"/>
    <n v="2011"/>
    <d v="2011-11-04T00:00:00"/>
    <s v="RAMA JUDICIAL"/>
    <s v="27-01-02"/>
    <s v="RAMA JUDICIAL - CONSEJO SUPERIOR DE LA JUDICATURA"/>
    <s v="NULL"/>
    <n v="2013"/>
    <m/>
    <n v="0"/>
    <s v="C"/>
    <s v="C-211-803-2"/>
    <s v="SISTEMATIZACION DE DESPACHOS JUDICIALES A NIVEL NACIONAL"/>
    <s v="SISTEMATIZACION DE DESPACHOS JUDICIALES A NIVEL NACIONAL"/>
    <s v="CSF"/>
    <s v="Nación"/>
    <n v="16"/>
    <s v="FONDOS ESPECIALES"/>
    <n v="933452495"/>
    <n v="933452495"/>
    <n v="933452495"/>
    <n v="933452495"/>
    <s v="OFICIO"/>
    <n v="36110"/>
    <d v="2011-11-04T00:00:00"/>
    <s v="Ordinaria"/>
    <s v="Ordinaria"/>
    <x v="0"/>
    <s v="RAMA JUDICIAL"/>
  </r>
  <r>
    <n v="93911"/>
    <n v="2011"/>
    <d v="2011-11-04T00:00:00"/>
    <s v="RAMA JUDICIAL"/>
    <s v="27-01-02"/>
    <s v="RAMA JUDICIAL - CONSEJO SUPERIOR DE LA JUDICATURA"/>
    <s v="NULL"/>
    <n v="2012"/>
    <m/>
    <n v="0"/>
    <s v="C"/>
    <s v="C-211-803-2"/>
    <s v="SISTEMATIZACION DE DESPACHOS JUDICIALES A NIVEL NACIONAL"/>
    <s v="SISTEMATIZACION DE DESPACHOS JUDICIALES A NIVEL NACIONAL"/>
    <s v="CSF"/>
    <s v="Nación"/>
    <n v="16"/>
    <s v="FONDOS ESPECIALES"/>
    <n v="1499452495"/>
    <n v="1499452495"/>
    <n v="1499452495"/>
    <n v="1499452495"/>
    <s v="OFICIO"/>
    <n v="3610"/>
    <d v="2011-11-04T00:00:00"/>
    <s v="Ordinaria"/>
    <s v="Ordinaria"/>
    <x v="0"/>
    <s v="RAMA JUDICIAL"/>
  </r>
  <r>
    <n v="95211"/>
    <n v="2011"/>
    <d v="2011-11-08T00:00:00"/>
    <s v="RAMA JUDICIAL"/>
    <s v="27-01-02"/>
    <s v="RAMA JUDICIAL - CONSEJO SUPERIOR DE LA JUDICATURA"/>
    <s v="NULL"/>
    <n v="2012"/>
    <m/>
    <n v="0"/>
    <s v="C"/>
    <s v="C-112-803-13"/>
    <s v="ADQUISICION CONSTRUCCION SEDE DESPACHOS JUDICIALES BOGOTA D.C."/>
    <s v="ADQUISICION CONSTRUCCION SEDE DESPACHOS JUDICIALES BOGOTA D.C."/>
    <s v="CSF"/>
    <s v="Nación"/>
    <n v="26"/>
    <s v="FONDOS ESPECIALES"/>
    <n v="20000000000"/>
    <n v="20000000000"/>
    <n v="20000000000"/>
    <n v="17439890740"/>
    <s v="OFICIO"/>
    <n v="36196"/>
    <d v="2011-11-04T00:00:00"/>
    <s v="Ordinaria"/>
    <s v="Ordinaria"/>
    <x v="0"/>
    <s v="RAMA JUDICIAL"/>
  </r>
  <r>
    <n v="95811"/>
    <n v="2011"/>
    <d v="2011-11-08T00:00:00"/>
    <s v="TRABAJO"/>
    <s v="36-01-12"/>
    <s v="MINISTERIO DE LA PROTECCION SOCIAL - ADMINISTRADORA COLOMBIANA DE PENSIONES – COLPENSIONES"/>
    <s v="NULL"/>
    <n v="2013"/>
    <m/>
    <n v="0"/>
    <s v="A"/>
    <s v="A-2-0-4"/>
    <s v="ADQUISICION DE BIENES Y SERVICIOS"/>
    <s v="ADQUISICION DE BIENES Y SERVICIOS"/>
    <s v="CSF"/>
    <s v="Nación"/>
    <n v="10"/>
    <s v="RECURSOS CORRIENTES"/>
    <n v="1977000000"/>
    <n v="1977000000"/>
    <n v="1977000000"/>
    <n v="1775125639"/>
    <s v="OFICIO"/>
    <s v="2-2011-035812"/>
    <d v="2011-11-08T00:00:00"/>
    <s v="Ordinaria"/>
    <s v="Ordinaria"/>
    <x v="0"/>
    <s v="TRABAJO"/>
  </r>
  <r>
    <n v="95811"/>
    <n v="2011"/>
    <d v="2011-11-08T00:00:00"/>
    <s v="TRABAJO"/>
    <s v="36-01-12"/>
    <s v="MINISTERIO DE LA PROTECCION SOCIAL - ADMINISTRADORA COLOMBIANA DE PENSIONES – COLPENSIONES"/>
    <s v="NULL"/>
    <n v="2012"/>
    <m/>
    <n v="0"/>
    <s v="A"/>
    <s v="A-2-0-4"/>
    <s v="ADQUISICION DE BIENES Y SERVICIOS"/>
    <s v="ADQUISICION DE BIENES Y SERVICIOS"/>
    <s v="CSF"/>
    <s v="Nación"/>
    <n v="10"/>
    <s v="RECURSOS CORRIENTES"/>
    <n v="4544150400"/>
    <n v="4544150400"/>
    <n v="4544150400"/>
    <n v="3426444903"/>
    <s v="OFICIO"/>
    <s v="2-2011-035812"/>
    <d v="2011-11-08T00:00:00"/>
    <s v="Ordinaria"/>
    <s v="Ordinaria"/>
    <x v="0"/>
    <s v="TRABAJO"/>
  </r>
  <r>
    <n v="96011"/>
    <n v="2011"/>
    <d v="2011-11-08T00:00:00"/>
    <s v="SALUD Y PROTECCIÓN SOCIAL"/>
    <s v="36-08-00"/>
    <s v="SUPERINTENDENCIA NACIONAL DE SALUD"/>
    <s v="NULL"/>
    <n v="2012"/>
    <m/>
    <n v="0"/>
    <s v="A"/>
    <s v="A-2-0-4"/>
    <s v="ADQUISICION DE BIENES Y SERVICIOS"/>
    <s v="ADQUISICION DE BIENES Y SERVICIOS"/>
    <s v="CSF"/>
    <s v="Propios"/>
    <n v="20"/>
    <s v="INGRESOS CORRIENTES"/>
    <n v="1994000000"/>
    <n v="1994000000"/>
    <n v="1994000000"/>
    <n v="1993635713"/>
    <s v="OFICIO"/>
    <s v="2-2011-036087"/>
    <d v="2011-11-08T00:00:00"/>
    <s v="Ordinaria"/>
    <s v="Ordinaria"/>
    <x v="0"/>
    <s v="SALUD Y PROTECCIÓN SOCIAL"/>
  </r>
  <r>
    <n v="95411"/>
    <n v="2011"/>
    <d v="2011-11-08T00:00:00"/>
    <s v="HACIENDA"/>
    <s v="13-14-01"/>
    <s v="UGPPP - GESTION GENERAL"/>
    <s v="NULL"/>
    <n v="2012"/>
    <m/>
    <n v="0"/>
    <s v="A"/>
    <s v="A-2-0-4"/>
    <s v="ADQUISICION DE BIENES Y SERVICIOS"/>
    <s v="ADQUISICIÓN DE BIENES Y SERVICIOS"/>
    <s v="CSF"/>
    <s v="Nación"/>
    <n v="10"/>
    <s v="RECURSOS CORRIENTES"/>
    <n v="226616000"/>
    <n v="226616000"/>
    <n v="226616000"/>
    <n v="0"/>
    <s v="OFICIO"/>
    <s v="2-2011-036055"/>
    <d v="2011-11-03T00:00:00"/>
    <s v="Ordinaria"/>
    <s v="Ordinaria"/>
    <x v="0"/>
    <s v="HACIENDA"/>
  </r>
  <r>
    <n v="95311"/>
    <n v="2011"/>
    <d v="2011-11-08T00:00:00"/>
    <s v="CIENCIA, TECNOLOGÍA E INNOVACIÓN"/>
    <s v="39-01-01"/>
    <s v="DEPARTAMENTO ADMINISTRATIVO DE LA CIENCIA, TECNOLOGIA E INNOVACION - GESTION GENERAL"/>
    <s v="NULL"/>
    <n v="2012"/>
    <m/>
    <n v="0"/>
    <s v="C"/>
    <s v="C-410-1000-109"/>
    <s v="APOYO  A LA INNOVACION Y EL DESARROLLO PRODUCTIVO  DE COLOMBIA"/>
    <s v="APOYO  A LA INNOVACION Y EL DESARROLLO PRODUCTIVO  DE COLOMBIA"/>
    <s v="CSF"/>
    <s v="Nación"/>
    <n v="11"/>
    <s v="OTROS RECURSOS DEL TESORO"/>
    <n v="2121598270"/>
    <n v="2121598270"/>
    <n v="2121598270"/>
    <n v="0"/>
    <s v="OFICIO"/>
    <s v="2-2011-036129"/>
    <d v="2011-11-04T00:00:00"/>
    <s v="Ordinaria"/>
    <s v="Ordinaria"/>
    <x v="0"/>
    <s v="CIENCIA, TECNOLOGÍA E INNOVACIÓN"/>
  </r>
  <r>
    <n v="96111"/>
    <n v="2011"/>
    <d v="2011-11-08T00:00:00"/>
    <s v="SALUD Y PROTECCIÓN SOCIAL"/>
    <s v="36-06-00"/>
    <s v="INSTITUTO NACIONAL DE SALUD (INS)"/>
    <s v="NULL"/>
    <n v="2012"/>
    <m/>
    <n v="0"/>
    <s v="A"/>
    <s v="A-2-0-4-5-8"/>
    <s v="SERVICIO DE ASEO"/>
    <s v="SERVICIO DE ASEO"/>
    <s v="CSF"/>
    <s v="Propios"/>
    <n v="20"/>
    <s v="INGRESOS CORRIENTES"/>
    <n v="94839362.109999999"/>
    <n v="94839362.109999999"/>
    <n v="94839362.109999999"/>
    <n v="93861858.269999996"/>
    <s v="OFICIO"/>
    <s v="2-2011-036096"/>
    <d v="2011-11-08T00:00:00"/>
    <s v="Ordinaria"/>
    <s v="Ordinaria"/>
    <x v="0"/>
    <s v="SALUD Y PROTECCIÓN SOCIAL"/>
  </r>
  <r>
    <n v="96211"/>
    <n v="2011"/>
    <d v="2011-11-08T00:00:00"/>
    <s v="SALUD Y PROTECCIÓN SOCIAL"/>
    <s v="36-06-00"/>
    <s v="INSTITUTO NACIONAL DE SALUD (INS)"/>
    <s v="NULL"/>
    <n v="2012"/>
    <m/>
    <n v="0"/>
    <s v="A"/>
    <s v="A-2-0-4-5-10"/>
    <s v="SERVICIO DE SEGURIDAD Y VIGILANCIA"/>
    <s v="SERVICIO DE SEGURIDAD Y VIGILANCIA"/>
    <s v="CSF"/>
    <s v="Propios"/>
    <n v="20"/>
    <s v="INGRESOS CORRIENTES"/>
    <n v="155946841.90000001"/>
    <n v="155946841.90000001"/>
    <n v="155946841.90000001"/>
    <n v="154928962.19"/>
    <s v="OFICIO"/>
    <s v="2-2011-036096"/>
    <d v="2011-11-08T00:00:00"/>
    <s v="Ordinaria"/>
    <s v="Ordinaria"/>
    <x v="0"/>
    <s v="SALUD Y PROTECCIÓN SOCIAL"/>
  </r>
  <r>
    <n v="95911"/>
    <n v="2011"/>
    <d v="2011-11-08T00:00:00"/>
    <s v="SALUD Y PROTECCIÓN SOCIAL"/>
    <s v="36-05-03"/>
    <s v="FONDO PASIVO SOCIAL FFNN - PENSIONES"/>
    <s v="NULL"/>
    <n v="2012"/>
    <m/>
    <n v="0"/>
    <s v="A"/>
    <s v="A-1-0-2"/>
    <s v="SERVICIOS PERSONALES INDIRECTOS"/>
    <s v="SERVICIOS PERSONALES INDIRECTOS"/>
    <s v="CSF"/>
    <s v="Propios"/>
    <n v="20"/>
    <s v="INGRESOS CORRIENTES"/>
    <n v="263782341"/>
    <n v="263782341"/>
    <n v="263782341"/>
    <n v="249267764"/>
    <s v="OFICIO"/>
    <s v="2-2011-035342 y 2-2011-036100"/>
    <d v="2011-11-08T00:00:00"/>
    <s v="Ordinaria"/>
    <s v="Ordinaria"/>
    <x v="0"/>
    <s v="SALUD Y PROTECCIÓN SOCIAL"/>
  </r>
  <r>
    <n v="95511"/>
    <n v="2011"/>
    <d v="2011-11-08T00:00:00"/>
    <s v="HACIENDA"/>
    <s v="13-01-01"/>
    <s v="MINISTERIO DE HACIENDA Y CREDITO PUBLICO - GESTION GENERAL"/>
    <s v="NULL"/>
    <n v="2012"/>
    <m/>
    <n v="0"/>
    <s v="A"/>
    <s v="A-1-0-2"/>
    <s v="SERVICIOS PERSONALES INDIRECTOS"/>
    <s v="SERVICIOS PERSONALES INDIRECTOS"/>
    <s v="CSF"/>
    <s v="Nación"/>
    <n v="10"/>
    <s v="RECURSOS CORRIENTES"/>
    <n v="36288000"/>
    <n v="36288000"/>
    <n v="36288000"/>
    <n v="36288000"/>
    <s v="OFICIO"/>
    <s v="3-2011-027296"/>
    <d v="2011-11-04T00:00:00"/>
    <s v="Ordinaria"/>
    <s v="Ordinaria"/>
    <x v="0"/>
    <s v="HACIENDA"/>
  </r>
  <r>
    <n v="95811"/>
    <n v="2011"/>
    <d v="2011-11-08T00:00:00"/>
    <s v="TRABAJO"/>
    <s v="36-01-12"/>
    <s v="MINISTERIO DE LA PROTECCION SOCIAL - ADMINISTRADORA COLOMBIANA DE PENSIONES – COLPENSIONES"/>
    <s v="NULL"/>
    <n v="2012"/>
    <m/>
    <n v="0"/>
    <s v="A"/>
    <s v="A-1-0-2"/>
    <s v="SERVICIOS PERSONALES INDIRECTOS"/>
    <s v="SERVICIOS PERSONALES INDIRECTOS"/>
    <s v="CSF"/>
    <s v="Nación"/>
    <n v="10"/>
    <s v="RECURSOS CORRIENTES"/>
    <n v="637500000"/>
    <n v="637500000"/>
    <n v="637500000"/>
    <n v="478648000"/>
    <s v="OFICIO"/>
    <s v="2-2011-035812"/>
    <d v="2011-11-08T00:00:00"/>
    <s v="Ordinaria"/>
    <s v="Ordinaria"/>
    <x v="0"/>
    <s v="TRABAJO"/>
  </r>
  <r>
    <n v="96911"/>
    <n v="2011"/>
    <d v="2011-11-09T00:00:00"/>
    <s v="SALUD Y PROTECCIÓN SOCIAL"/>
    <s v="36-06-00"/>
    <s v="INSTITUTO NACIONAL DE SALUD (INS)"/>
    <s v="NULL"/>
    <n v="2013"/>
    <m/>
    <n v="0"/>
    <s v="C"/>
    <s v="C-213-300-1"/>
    <s v="ADMINISTRACION PRODUCCION Y CONTROL DE LA CALIDAD DE BIOLOGICOS Y QUIMICOS Y ANIMALES DE LABORATORIO."/>
    <s v="ADMINISTRACION PRODUCCION Y CONTROL DE LA CALIDAD DE BIOLOGICOS Y QUIMICOS Y ANIMALES DE LABORATORIO."/>
    <s v="CSF"/>
    <s v="Nación"/>
    <n v="10"/>
    <s v="RECURSOS CORRIENTES"/>
    <n v="360000000"/>
    <n v="360000000"/>
    <n v="360000000"/>
    <n v="239123048"/>
    <s v="OFICIO"/>
    <s v="2-2011-036092"/>
    <d v="2011-11-09T00:00:00"/>
    <s v="Ordinaria"/>
    <s v="Ordinaria"/>
    <x v="0"/>
    <s v="SALUD Y PROTECCIÓN SOCIAL"/>
  </r>
  <r>
    <n v="97111"/>
    <n v="2011"/>
    <d v="2011-11-09T00:00:00"/>
    <s v="SALUD Y PROTECCIÓN SOCIAL"/>
    <s v="36-06-00"/>
    <s v="INSTITUTO NACIONAL DE SALUD (INS)"/>
    <s v="NULL"/>
    <n v="2012"/>
    <m/>
    <n v="0"/>
    <s v="C"/>
    <s v="C-213-300-1"/>
    <s v="ADMINISTRACION PRODUCCION Y CONTROL DE LA CALIDAD DE BIOLOGICOS Y QUIMICOS Y ANIMALES DE LABORATORIO."/>
    <s v="ADMINISTRACION PRODUCCION Y CONTROL DE LA CALIDAD DE BIOLOGICOS Y QUIMICOS Y ANIMALES DE LABORATORIO."/>
    <s v="CSF"/>
    <s v="Nación"/>
    <n v="10"/>
    <s v="RECURSOS CORRIENTES"/>
    <n v="360000000"/>
    <n v="360000000"/>
    <n v="360000000"/>
    <n v="239123048"/>
    <s v="OFICIO"/>
    <s v="2-2011-036092"/>
    <d v="2011-11-09T00:00:00"/>
    <s v="Ordinaria"/>
    <s v="Ordinaria"/>
    <x v="0"/>
    <s v="SALUD Y PROTECCIÓN SOCIAL"/>
  </r>
  <r>
    <n v="97811"/>
    <n v="2011"/>
    <d v="2011-11-09T00:00:00"/>
    <s v="ORGANISMOS DE CONTROL"/>
    <s v="26-01-01"/>
    <s v="CONTRALORIA GRAL. REPUBLICA - GESTION GENERAL"/>
    <s v="NULL"/>
    <n v="2012"/>
    <m/>
    <n v="0"/>
    <s v="C"/>
    <s v="C-520-1000-122"/>
    <s v="AMPLIACION FORTALECIMIENTO DE LA CALIDAD Y COBERTURA DE LA VIGILANCIA DE LA GESTION FISCAL EJERCIDADA POR LA CGR NACIONAL"/>
    <s v="AMPLIACION FORTALECIMIENTO DE LA CALIDAD Y COBERTURA DE LA VIGILANCIA DE LA GESTION FISCAL EJERCIDADA POR LA CGR NACIONAL"/>
    <s v="NULL"/>
    <s v="Nación"/>
    <s v="NULL"/>
    <s v="NULL"/>
    <n v="1700000000"/>
    <n v="1700000000"/>
    <n v="1700000000"/>
    <n v="1450000000"/>
    <s v="OFICIO"/>
    <s v="2-2011-36629"/>
    <d v="2011-11-09T00:00:00"/>
    <s v="Ordinaria"/>
    <s v="Ordinaria"/>
    <x v="0"/>
    <s v="ORGANISMOS DE CONTROL"/>
  </r>
  <r>
    <n v="96511"/>
    <n v="2011"/>
    <d v="2011-11-09T00:00:00"/>
    <s v="SALUD Y PROTECCIÓN SOCIAL"/>
    <s v="36-06-00"/>
    <s v="INSTITUTO NACIONAL DE SALUD (INS)"/>
    <s v="NULL"/>
    <n v="2013"/>
    <m/>
    <n v="0"/>
    <s v="C"/>
    <s v="C-410-300-15"/>
    <s v="INVESTIGACION EN SALUD"/>
    <s v="INVESTIGACION EN SALUD"/>
    <s v="CSF"/>
    <s v="Nación"/>
    <n v="10"/>
    <s v="RECURSOS CORRIENTES"/>
    <n v="406196246"/>
    <n v="406196246"/>
    <n v="406196246"/>
    <n v="278835117.10000002"/>
    <s v="OFICIO"/>
    <s v="2-2011-036092"/>
    <d v="2011-11-09T00:00:00"/>
    <s v="Ordinaria"/>
    <s v="Ordinaria"/>
    <x v="0"/>
    <s v="SALUD Y PROTECCIÓN SOCIAL"/>
  </r>
  <r>
    <n v="96411"/>
    <n v="2011"/>
    <d v="2011-11-09T00:00:00"/>
    <s v="SALUD Y PROTECCIÓN SOCIAL"/>
    <s v="36-06-00"/>
    <s v="INSTITUTO NACIONAL DE SALUD (INS)"/>
    <s v="NULL"/>
    <n v="2012"/>
    <m/>
    <n v="0"/>
    <s v="C"/>
    <s v="C-410-300-15"/>
    <s v="INVESTIGACION EN SALUD"/>
    <s v="INVESTIGACION EN SALUD"/>
    <s v="CSF"/>
    <s v="Nación"/>
    <n v="10"/>
    <s v="RECURSOS CORRIENTES"/>
    <n v="809478234"/>
    <n v="809478234"/>
    <n v="809478234"/>
    <n v="714264197"/>
    <s v="OFICIO"/>
    <s v="2-2011-036092"/>
    <d v="2011-11-09T00:00:00"/>
    <s v="Ordinaria"/>
    <s v="Ordinaria"/>
    <x v="0"/>
    <s v="SALUD Y PROTECCIÓN SOCIAL"/>
  </r>
  <r>
    <n v="98211"/>
    <n v="2011"/>
    <d v="2011-11-09T00:00:00"/>
    <s v="EDUCACIÓN"/>
    <s v="22-01-01"/>
    <s v="MINISTERIO EDUCACION NACIONAL - GESTION GENERAL"/>
    <s v="NULL"/>
    <n v="2012"/>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s v="NULL"/>
    <s v="NULL"/>
    <n v="29978016094"/>
    <n v="29978016094"/>
    <n v="29978016094"/>
    <n v="26716169784.110001"/>
    <s v="OFICIO"/>
    <s v="2-2011-036171"/>
    <d v="2011-11-09T00:00:00"/>
    <s v="Ordinaria"/>
    <s v="Ordinaria"/>
    <x v="0"/>
    <s v="EDUCACIÓN"/>
  </r>
  <r>
    <n v="97011"/>
    <n v="2011"/>
    <d v="2011-11-09T00:00:00"/>
    <s v="SALUD Y PROTECCIÓN SOCIAL"/>
    <s v="36-06-00"/>
    <s v="INSTITUTO NACIONAL DE SALUD (INS)"/>
    <s v="NULL"/>
    <n v="2012"/>
    <m/>
    <n v="0"/>
    <s v="C"/>
    <s v="C-510-300-4"/>
    <s v="MEJORAMIENTO FORTALECIMIENTO RED NACIONAL DE BANCOS DE SANGRE NACIONAL"/>
    <s v="MEJORAMIENTO FORTALECIMIENTO RED NACIONAL DE BANCOS DE SANGRE NACIONAL"/>
    <s v="CSF"/>
    <s v="Nación"/>
    <n v="10"/>
    <s v="RECURSOS CORRIENTES"/>
    <n v="54133540"/>
    <n v="54133540"/>
    <n v="54133540"/>
    <n v="23945322"/>
    <s v="OFICIO"/>
    <s v="2-2011-036092"/>
    <d v="2011-11-09T00:00:00"/>
    <s v="Ordinaria"/>
    <s v="Ordinaria"/>
    <x v="0"/>
    <s v="SALUD Y PROTECCIÓN SOCIAL"/>
  </r>
  <r>
    <n v="96711"/>
    <n v="2011"/>
    <d v="2011-11-09T00:00:00"/>
    <s v="SALUD Y PROTECCIÓN SOCIAL"/>
    <s v="36-06-00"/>
    <s v="INSTITUTO NACIONAL DE SALUD (INS)"/>
    <s v="NULL"/>
    <n v="2013"/>
    <m/>
    <n v="0"/>
    <s v="C"/>
    <s v="C-510-300-4"/>
    <s v="MEJORAMIENTO FORTALECIMIENTO RED NACIONAL DE BANCOS DE SANGRE NACIONAL"/>
    <s v="MEJORAMIENTO FORTALECIMIENTO RED NACIONAL DE BANCOS DE SANGRE NACIONAL"/>
    <s v="CSF"/>
    <s v="Nación"/>
    <n v="10"/>
    <s v="RECURSOS CORRIENTES"/>
    <n v="56974276"/>
    <n v="56974276"/>
    <n v="56974276"/>
    <n v="26549023"/>
    <s v="OFICIO"/>
    <s v="2-2011-036092"/>
    <d v="2011-11-09T00:00:00"/>
    <s v="Ordinaria"/>
    <s v="Ordinaria"/>
    <x v="0"/>
    <s v="SALUD Y PROTECCIÓN SOCIAL"/>
  </r>
  <r>
    <n v="96611"/>
    <n v="2011"/>
    <d v="2011-11-09T00:00:00"/>
    <s v="SALUD Y PROTECCIÓN SOCIAL"/>
    <s v="36-06-00"/>
    <s v="INSTITUTO NACIONAL DE SALUD (INS)"/>
    <s v="NULL"/>
    <n v="2012"/>
    <m/>
    <n v="0"/>
    <s v="C"/>
    <s v="C-510-300-5"/>
    <s v="MEJORAMIENTO FORTALECIMIENTO RED NACIONAL DE LABORATORIOS NACIONAL"/>
    <s v="MEJORAMIENTO FORTALECIMIENTO RED NACIONAL DE LABORATORIOS NACIONAL"/>
    <s v="CSF"/>
    <s v="Nación"/>
    <n v="10"/>
    <s v="RECURSOS CORRIENTES"/>
    <n v="488318018"/>
    <n v="488318018"/>
    <n v="488318018"/>
    <n v="372628500"/>
    <s v="OFICIO"/>
    <s v="2-011-036092"/>
    <d v="2011-11-09T00:00:00"/>
    <s v="Ordinaria"/>
    <s v="Ordinaria"/>
    <x v="0"/>
    <s v="SALUD Y PROTECCIÓN SOCIAL"/>
  </r>
  <r>
    <n v="96611"/>
    <n v="2011"/>
    <d v="2011-11-09T00:00:00"/>
    <s v="SALUD Y PROTECCIÓN SOCIAL"/>
    <s v="36-06-00"/>
    <s v="INSTITUTO NACIONAL DE SALUD (INS)"/>
    <s v="NULL"/>
    <n v="2013"/>
    <m/>
    <n v="0"/>
    <s v="C"/>
    <s v="C-510-300-5"/>
    <s v="MEJORAMIENTO FORTALECIMIENTO RED NACIONAL DE LABORATORIOS NACIONAL"/>
    <s v="MEJORAMIENTO FORTALECIMIENTO RED NACIONAL DE LABORATORIOS NACIONAL"/>
    <s v="CSF"/>
    <s v="Nación"/>
    <n v="10"/>
    <s v="RECURSOS CORRIENTES"/>
    <n v="513943213"/>
    <n v="513943213"/>
    <n v="513943213"/>
    <n v="416644707"/>
    <s v="OFICIO"/>
    <s v="2-011-036092"/>
    <d v="2011-11-09T00:00:00"/>
    <s v="Ordinaria"/>
    <s v="Ordinaria"/>
    <x v="0"/>
    <s v="SALUD Y PROTECCIÓN SOCIAL"/>
  </r>
  <r>
    <n v="97611"/>
    <n v="2011"/>
    <d v="2011-11-09T00:00:00"/>
    <s v="TRABAJO"/>
    <s v="36-01-07"/>
    <s v="MINISTERIO DEL TRABAJO - SUPERINTENDENCIA DE SUBSIDIO FAMILIAR"/>
    <s v="NULL"/>
    <n v="2012"/>
    <m/>
    <n v="0"/>
    <s v="A"/>
    <s v="A-2-0-4-5-10"/>
    <s v="SERVICIO DE SEGURIDAD Y VIGILANCIA"/>
    <s v="SERVICIO DE SEGURIDAD Y VIGILANCIA"/>
    <s v="CSF"/>
    <s v="Nación"/>
    <n v="16"/>
    <s v="FONDOS ESPECIALES"/>
    <n v="13168905"/>
    <n v="13168905"/>
    <n v="13168905"/>
    <n v="13168905"/>
    <s v="OFICIO"/>
    <s v="2-2011-036541"/>
    <d v="2011-11-09T00:00:00"/>
    <s v="Ordinaria"/>
    <s v="Ordinaria"/>
    <x v="0"/>
    <s v="TRABAJO"/>
  </r>
  <r>
    <n v="98111"/>
    <n v="2011"/>
    <d v="2011-11-09T00:00:00"/>
    <s v="EDUCACIÓN"/>
    <s v="22-01-01"/>
    <s v="MINISTERIO EDUCACION NACIONAL - GESTION GENERAL"/>
    <s v="NULL"/>
    <n v="2014"/>
    <m/>
    <n v="0"/>
    <s v="A"/>
    <s v="A-1-0-2"/>
    <s v="SERVICIOS PERSONALES INDIRECTOS"/>
    <s v="SERVICIOS PERSONALES INDIRECTOS"/>
    <s v="CSF"/>
    <s v="Nación"/>
    <n v="10"/>
    <s v="RECURSOS CORRIENTES"/>
    <n v="1688955904"/>
    <n v="1688955904"/>
    <n v="1688955904"/>
    <n v="1544454819.8"/>
    <s v="OFICIO"/>
    <s v="2-2011-036141"/>
    <d v="2011-11-09T00:00:00"/>
    <s v="Ordinaria"/>
    <s v="Ordinaria"/>
    <x v="0"/>
    <s v="EDUCACIÓN"/>
  </r>
  <r>
    <n v="97911"/>
    <n v="2011"/>
    <d v="2011-11-09T00:00:00"/>
    <s v="EDUCACIÓN"/>
    <s v="22-01-01"/>
    <s v="MINISTERIO EDUCACION NACIONAL - GESTION GENERAL"/>
    <s v="NULL"/>
    <n v="2012"/>
    <m/>
    <n v="0"/>
    <s v="A"/>
    <s v="A-1-0-2"/>
    <s v="SERVICIOS PERSONALES INDIRECTOS"/>
    <s v="SERVICIOS PERSONALES INDIRECTOS"/>
    <s v="CSF"/>
    <s v="Nación"/>
    <n v="10"/>
    <s v="RECURSOS CORRIENTES"/>
    <n v="2632058319"/>
    <n v="2632058319"/>
    <n v="2632058319"/>
    <n v="2514269222.8000002"/>
    <s v="OFICIO"/>
    <s v="2-2011-036141"/>
    <d v="2011-11-09T00:00:00"/>
    <s v="Ordinaria"/>
    <s v="Ordinaria"/>
    <x v="0"/>
    <s v="EDUCACIÓN"/>
  </r>
  <r>
    <n v="98011"/>
    <n v="2011"/>
    <d v="2011-11-09T00:00:00"/>
    <s v="EDUCACIÓN"/>
    <s v="22-01-01"/>
    <s v="MINISTERIO EDUCACION NACIONAL - GESTION GENERAL"/>
    <s v="NULL"/>
    <n v="2013"/>
    <m/>
    <n v="0"/>
    <s v="A"/>
    <s v="A-1-0-2"/>
    <s v="SERVICIOS PERSONALES INDIRECTOS"/>
    <s v="SERVICIOS PERSONALES INDIRECTOS"/>
    <s v="CSF"/>
    <s v="Nación"/>
    <n v="10"/>
    <s v="RECURSOS CORRIENTES"/>
    <n v="2788191874"/>
    <n v="2788191874"/>
    <n v="2788191874"/>
    <n v="2577419778.8000002"/>
    <s v="NULL"/>
    <s v="NULL"/>
    <d v="2011-11-09T17:03:05"/>
    <s v="Ordinaria"/>
    <s v="Ordinaria"/>
    <x v="0"/>
    <s v="EDUCACIÓN"/>
  </r>
  <r>
    <n v="99611"/>
    <n v="2011"/>
    <d v="2011-11-10T00:00:00"/>
    <s v="CULTURA"/>
    <s v="33-07-00"/>
    <s v="INSTITUTO CARO Y CUERVO"/>
    <s v="NULL"/>
    <n v="2013"/>
    <m/>
    <n v="0"/>
    <s v="A"/>
    <s v="A-2-0-4"/>
    <s v="ADQUISICION DE BIENES Y SERVICIOS"/>
    <s v="ADQUISICION DE BIENES Y SERVICIOS"/>
    <s v="CSF"/>
    <s v="Nación"/>
    <n v="10"/>
    <s v="RECURSOS CORRIENTES"/>
    <n v="37250000"/>
    <n v="37250000"/>
    <n v="37250000"/>
    <n v="0"/>
    <s v="OFICIO"/>
    <s v="2-2011-036622"/>
    <d v="2011-11-10T00:00:00"/>
    <s v="Ordinaria"/>
    <s v="Ordinaria"/>
    <x v="0"/>
    <s v="CULTURA"/>
  </r>
  <r>
    <n v="99511"/>
    <n v="2011"/>
    <d v="2011-11-10T00:00:00"/>
    <s v="CULTURA"/>
    <s v="33-07-00"/>
    <s v="INSTITUTO CARO Y CUERVO"/>
    <s v="NULL"/>
    <n v="2012"/>
    <m/>
    <n v="0"/>
    <s v="A"/>
    <s v="A-2-0-4"/>
    <s v="ADQUISICION DE BIENES Y SERVICIOS"/>
    <s v="ADQUISICION DE BIENES Y SERVICIOS"/>
    <s v="CSF"/>
    <s v="Nación"/>
    <n v="10"/>
    <s v="RECURSOS CORRIENTES"/>
    <n v="89400000"/>
    <n v="89400000"/>
    <n v="89400000"/>
    <n v="0"/>
    <s v="OFICIO"/>
    <s v="2-2011-036622"/>
    <d v="2011-11-10T00:00:00"/>
    <s v="Ordinaria"/>
    <s v="Ordinaria"/>
    <x v="0"/>
    <s v="CULTURA"/>
  </r>
  <r>
    <n v="99711"/>
    <n v="2011"/>
    <d v="2011-11-10T00:00:00"/>
    <s v="RAMA JUDICIAL"/>
    <s v="27-01-02"/>
    <s v="RAMA JUDICIAL - CONSEJO SUPERIOR DE LA JUDICATURA"/>
    <s v="NULL"/>
    <n v="2012"/>
    <m/>
    <n v="0"/>
    <s v="A"/>
    <s v="A-2-0-4"/>
    <s v="ADQUISICION DE BIENES Y SERVICIOS"/>
    <s v="ADQUISICION DE BIENES Y SERVICIOS"/>
    <s v="CSF"/>
    <s v="Nación"/>
    <n v="10"/>
    <s v="RECURSOS CORRIENTES"/>
    <n v="128750000"/>
    <n v="128750000"/>
    <n v="128750000"/>
    <n v="0"/>
    <s v="OFICIO"/>
    <n v="36649"/>
    <d v="2011-11-09T00:00:00"/>
    <s v="Ordinaria"/>
    <s v="Ordinaria"/>
    <x v="0"/>
    <s v="RAMA JUDICIAL"/>
  </r>
  <r>
    <n v="98411"/>
    <n v="2011"/>
    <d v="2011-11-10T00:00:00"/>
    <s v="EDUCACIÓN"/>
    <s v="22-01-01"/>
    <s v="MINISTERIO EDUCACION NACIONAL - GESTION GENERAL"/>
    <s v="NULL"/>
    <n v="2012"/>
    <m/>
    <n v="0"/>
    <s v="C"/>
    <s v="C-111-700-503"/>
    <s v="CONSTRUCCION AMPLIACION MEJORAMIENTO Y DOTACION DE INFRAESTRUCTURAS EDUCATIVAS NACIONAL"/>
    <s v="CONSTRUCCION AMPLIACION MEJORAMIENTO Y DOTACION DE INFRAESTRUCTURAS EDUCATIVAS NACIONAL"/>
    <s v="CSF"/>
    <s v="Nación"/>
    <n v="11"/>
    <s v="OTROS RECURSOS DEL TESORO"/>
    <n v="8000129049"/>
    <n v="8000129049"/>
    <n v="8000129049"/>
    <n v="5960742505.75"/>
    <s v="OFICIO"/>
    <s v="2-2011-036544"/>
    <d v="2011-11-10T00:00:00"/>
    <s v="Ordinaria"/>
    <s v="Ordinaria"/>
    <x v="0"/>
    <s v="EDUCACIÓN"/>
  </r>
  <r>
    <n v="99211"/>
    <n v="2011"/>
    <d v="2011-11-10T00:00:00"/>
    <s v="RAMA JUDICIAL"/>
    <s v="27-01-02"/>
    <s v="RAMA JUDICIAL - CONSEJO SUPERIOR DE LA JUDICATURA"/>
    <s v="NULL"/>
    <n v="2012"/>
    <m/>
    <n v="0"/>
    <s v="C"/>
    <s v="C-211-803-9"/>
    <s v="IMPLEMENTACION Y FORTALECIMIENTO DE LA UNIDAD DE REGISTRO NACIONAL DE ABOGADOS - AUXILIARES DE LA JUSTICIA SISTEMAS DE CONTROL INFORMACION Y PUBLICACIONES A NIVEL NACIONAL - PREVIO CONCEPTO DNP"/>
    <s v="IMPLEMENTACION Y FORTALECIMIENTO DE LA UNIDAD DE REGISTRO NACIONAL DE ABOGADOS - AUXILIARES DE LA JUSTICIA SISTEMAS DE CONTROL INFORMACION Y PUBLICACIONES A NIVEL NACIONAL - PREVIO CONCEPTO DNP"/>
    <s v="CSF"/>
    <s v="Nación"/>
    <n v="26"/>
    <s v="FONDOS ESPECIALES"/>
    <n v="425161053"/>
    <n v="425161053"/>
    <n v="425161053"/>
    <n v="0"/>
    <s v="OFICIO"/>
    <n v="36651"/>
    <d v="2011-11-09T00:00:00"/>
    <s v="Ordinaria"/>
    <s v="Ordinaria"/>
    <x v="0"/>
    <s v="RAMA JUDICIAL"/>
  </r>
  <r>
    <n v="98811"/>
    <n v="2011"/>
    <d v="2011-11-10T00:00:00"/>
    <s v="SALUD Y PROTECCIÓN SOCIAL"/>
    <s v="36-05-03"/>
    <s v="FONDO PASIVO SOCIAL FFNN - PENSIONES"/>
    <s v="NULL"/>
    <n v="2012"/>
    <m/>
    <n v="0"/>
    <s v="A"/>
    <s v="A-1-0-2"/>
    <s v="SERVICIOS PERSONALES INDIRECTOS"/>
    <s v="SERVICIOS PERSONALES INDIRECTOS"/>
    <s v="CSF"/>
    <s v="Nación"/>
    <n v="10"/>
    <s v="RECURSOS CORRIENTES"/>
    <n v="350000000"/>
    <n v="350000000"/>
    <n v="350000000"/>
    <n v="82698414"/>
    <s v="OFICIO"/>
    <s v="2-2011-036643"/>
    <d v="2011-11-10T00:00:00"/>
    <s v="Ordinaria"/>
    <s v="Ordinaria"/>
    <x v="0"/>
    <s v="SALUD Y PROTECCIÓN SOCIAL"/>
  </r>
  <r>
    <n v="98911"/>
    <n v="2011"/>
    <d v="2011-11-10T00:00:00"/>
    <s v="SALUD Y PROTECCIÓN SOCIAL"/>
    <s v="36-05-03"/>
    <s v="FONDO PASIVO SOCIAL FFNN - PENSIONES"/>
    <s v="NULL"/>
    <n v="2012"/>
    <m/>
    <n v="0"/>
    <s v="A"/>
    <s v="A-1-0-2"/>
    <s v="SERVICIOS PERSONALES INDIRECTOS"/>
    <s v="SERVICIOS PERSONALES INDIRECTOS"/>
    <s v="CSF"/>
    <s v="Propios"/>
    <n v="20"/>
    <s v="INGRESOS CORRIENTES"/>
    <n v="350000000"/>
    <n v="350000000"/>
    <n v="350000000"/>
    <n v="80000000"/>
    <s v="OFICIO"/>
    <s v="2-2011-036643"/>
    <d v="2011-11-10T00:00:00"/>
    <s v="Ordinaria"/>
    <s v="Ordinaria"/>
    <x v="0"/>
    <s v="SALUD Y PROTECCIÓN SOCIAL"/>
  </r>
  <r>
    <n v="98511"/>
    <n v="2011"/>
    <d v="2011-11-10T00:00:00"/>
    <s v="SALUD Y PROTECCIÓN SOCIAL"/>
    <s v="36-05-02"/>
    <s v="FONDO PASIVO SOCIAL FFNN - SALUD"/>
    <s v="NULL"/>
    <n v="2012"/>
    <m/>
    <n v="0"/>
    <s v="A"/>
    <s v="A-1-0-2"/>
    <s v="SERVICIOS PERSONALES INDIRECTOS"/>
    <s v="SERVICIOS PERSONALES INDIRECTOS"/>
    <s v="CSF"/>
    <s v="Nación"/>
    <n v="10"/>
    <s v="RECURSOS CORRIENTES"/>
    <n v="300000000"/>
    <n v="300000000"/>
    <n v="300000000"/>
    <n v="184000000"/>
    <s v="OFICIO"/>
    <s v="2-2011-036643"/>
    <d v="2011-11-10T00:00:00"/>
    <s v="Ordinaria"/>
    <s v="Ordinaria"/>
    <x v="0"/>
    <s v="SALUD Y PROTECCIÓN SOCIAL"/>
  </r>
  <r>
    <n v="100411"/>
    <n v="2011"/>
    <d v="2011-11-11T00:00:00"/>
    <s v="INCLUSIÓN SOCIAL Y RECONCILIACIÓN"/>
    <s v="02-10-00"/>
    <s v="AGENCIA PRESIDENCIAL PARA LA ACCION SOCIAL Y LA COOPERACION INTERNACIONAL - ACCION SOCIAL -"/>
    <s v="NULL"/>
    <n v="2012"/>
    <m/>
    <n v="0"/>
    <s v="C"/>
    <s v="C-540-1000-8"/>
    <s v="ADMINISTRACION DE RECURSOS DE COOPERACION TECNICA Y/O FINANCIERA NO REEMBOLSABLE - DISTRIBUCION PREVIO CONCEPTO DNP"/>
    <s v="ADMINISTRACION DE RECURSOS DE COOPERACION TECNICA Y/O FINANCIERA NO REEMBOLSABLE - DISTRIBUCION PREVIO CONCEPTO DNP"/>
    <s v="CSF"/>
    <s v="Propios"/>
    <n v="25"/>
    <s v="DONACIONES"/>
    <n v="2148155014"/>
    <n v="2148155014"/>
    <n v="2148155014"/>
    <n v="2148155014"/>
    <s v="OFICIO"/>
    <s v="2-2011-036941"/>
    <d v="2011-11-11T00:00:00"/>
    <s v="Ordinaria"/>
    <s v="Ordinaria"/>
    <x v="0"/>
    <s v="INCLUSIÓN SOCIAL Y RECONCILIACIÓN"/>
  </r>
  <r>
    <n v="100111"/>
    <n v="2011"/>
    <d v="2011-11-11T00:00:00"/>
    <s v="AGRICULTURA Y DESARROLLO RURAL"/>
    <s v="17-01-01"/>
    <s v="MINAGRICULTURA - GESTION GENERAL"/>
    <s v="NULL"/>
    <n v="2012"/>
    <m/>
    <n v="0"/>
    <s v="A"/>
    <s v="A-2-0-4"/>
    <s v="ADQUISICION DE BIENES Y SERVICIOS"/>
    <s v="ADQUISICION DE BIENES Y SERVICIOS"/>
    <s v="CSF"/>
    <s v="Nación"/>
    <n v="10"/>
    <s v="RECURSOS CORRIENTES"/>
    <n v="397676000"/>
    <n v="397676000"/>
    <n v="397676000"/>
    <n v="397676000"/>
    <s v="OFICIO"/>
    <n v="36819"/>
    <d v="2011-11-10T00:00:00"/>
    <s v="Ordinaria"/>
    <s v="Ordinaria"/>
    <x v="0"/>
    <s v="AGRICULTURA Y DESARROLLO RURAL"/>
  </r>
  <r>
    <n v="100111"/>
    <n v="2011"/>
    <d v="2011-11-11T00:00:00"/>
    <s v="AGRICULTURA Y DESARROLLO RURAL"/>
    <s v="17-01-01"/>
    <s v="MINAGRICULTURA - GESTION GENERAL"/>
    <s v="NULL"/>
    <n v="2013"/>
    <m/>
    <n v="0"/>
    <s v="A"/>
    <s v="A-2-0-4"/>
    <s v="ADQUISICION DE BIENES Y SERVICIOS"/>
    <s v="ADQUISICION DE BIENES Y SERVICIOS"/>
    <s v="CSF"/>
    <s v="Nación"/>
    <n v="10"/>
    <s v="RECURSOS CORRIENTES"/>
    <n v="410379000"/>
    <n v="410379000"/>
    <n v="410379000"/>
    <n v="410379000"/>
    <s v="OFICIO"/>
    <n v="36819"/>
    <d v="2011-11-10T00:00:00"/>
    <s v="Ordinaria"/>
    <s v="Ordinaria"/>
    <x v="0"/>
    <s v="AGRICULTURA Y DESARROLLO RURAL"/>
  </r>
  <r>
    <n v="100911"/>
    <n v="2011"/>
    <d v="2011-11-11T00:00:00"/>
    <s v="DEFENSA Y POLICÍA"/>
    <s v="15-01-01"/>
    <s v="MINISTERIO DE DEFENSA NACIONAL - GESTION GENERAL"/>
    <s v="NULL"/>
    <n v="2012"/>
    <m/>
    <n v="0"/>
    <s v="A"/>
    <s v="A-2-0-4"/>
    <s v="ADQUISICION DE BIENES Y SERVICIOS"/>
    <s v="ADQUISICION DE BIENES Y SERVICIOS"/>
    <s v="CSF"/>
    <s v="Nación"/>
    <n v="10"/>
    <s v="RECURSOS CORRIENTES"/>
    <n v="2759000000"/>
    <n v="2759000000"/>
    <n v="2759000000"/>
    <n v="547800000"/>
    <s v="OFICIO"/>
    <s v="2-2011-036937"/>
    <d v="2011-11-11T00:00:00"/>
    <s v="Ordinaria"/>
    <s v="Ordinaria"/>
    <x v="0"/>
    <s v="DEFENSA Y POLICÍA"/>
  </r>
  <r>
    <n v="100611"/>
    <n v="2011"/>
    <d v="2011-11-11T00:00:00"/>
    <s v="FISCALÍA"/>
    <s v="29-01-01"/>
    <s v="FISCALIA GENERAL DE LA NACION - GESTION GENERAL"/>
    <s v="NULL"/>
    <n v="2013"/>
    <m/>
    <n v="0"/>
    <s v="C"/>
    <s v="C-211-803-1"/>
    <s v="AMPLIACION MEJORAMIENTO Y RENOVACION DE LA INFRAESTRUCTURA INFORMATICA EN LA FISCALIA GENERAL DE LA NACION."/>
    <s v="AMPLIACION MEJORAMIENTO Y RENOVACION DE LA INFRAESTRUCTURA INFORMATICA EN LA FISCALIA GENERAL DE LA NACION."/>
    <s v="CSF"/>
    <s v="Nación"/>
    <n v="16"/>
    <s v="FONDOS ESPECIALES"/>
    <n v="1544754240"/>
    <n v="1544754240"/>
    <n v="1544754240"/>
    <n v="1544754240"/>
    <s v="OFICIO"/>
    <n v="36948"/>
    <d v="2011-11-11T00:00:00"/>
    <s v="Ordinaria"/>
    <s v="Ordinaria"/>
    <x v="0"/>
    <s v="FISCALÍA"/>
  </r>
  <r>
    <n v="100511"/>
    <n v="2011"/>
    <d v="2011-11-11T00:00:00"/>
    <s v="FISCALÍA"/>
    <s v="29-01-01"/>
    <s v="FISCALIA GENERAL DE LA NACION - GESTION GENERAL"/>
    <s v="NULL"/>
    <n v="2012"/>
    <m/>
    <n v="0"/>
    <s v="C"/>
    <s v="C-211-803-1"/>
    <s v="AMPLIACION MEJORAMIENTO Y RENOVACION DE LA INFRAESTRUCTURA INFORMATICA EN LA FISCALIA GENERAL DE LA NACION."/>
    <s v="AMPLIACION MEJORAMIENTO Y RENOVACION DE LA INFRAESTRUCTURA INFORMATICA EN LA FISCALIA GENERAL DE LA NACION."/>
    <s v="CSF"/>
    <s v="Nación"/>
    <n v="16"/>
    <s v="FONDOS ESPECIALES"/>
    <n v="2151351653"/>
    <n v="2151351653"/>
    <n v="2151351653"/>
    <n v="2151351653"/>
    <s v="OFICIO"/>
    <n v="36948"/>
    <d v="2011-11-11T00:00:00"/>
    <s v="Ordinaria"/>
    <s v="Ordinaria"/>
    <x v="0"/>
    <s v="FISCALÍA"/>
  </r>
  <r>
    <n v="100811"/>
    <n v="2011"/>
    <d v="2011-11-11T00:00:00"/>
    <s v="DEFENSA Y POLICÍA"/>
    <s v="15-01-03"/>
    <s v="MINISTERIO DE DEFENSA NACIONAL - EJERCITO"/>
    <s v="NULL"/>
    <n v="2012"/>
    <m/>
    <n v="0"/>
    <s v="C"/>
    <s v="C-111-100-122"/>
    <s v="CONSTRUCCION AMPLIACIÓN, CONSOLIDACIÓN, REMODELACIÓN, RECONSTRUCCIÓN, MANTENIMIENTO Y/O DOTACIÓN DE LAS UNIDADES ESTRATÉGICAS DEL EJÉRCITO A  NIVEL NACIONAL"/>
    <s v="CONSTRUCCION AMPLIACIÓN, CONSOLIDACIÓN, REMODELACIÓN, RECONSTRUCCIÓN, MANTENIMIENTO Y/O DOTACIÓN DE LAS UNIDADES ESTRATÉGICAS DEL EJÉRCITO A  NIVEL NACIONAL"/>
    <s v="CSF"/>
    <s v="Nación"/>
    <n v="11"/>
    <s v="OTROS RECURSOS DEL TESORO"/>
    <n v="4000000000"/>
    <n v="4000000000"/>
    <n v="4000000000"/>
    <n v="3987518386.2600002"/>
    <s v="OFICIO"/>
    <s v="2-2011-036625"/>
    <d v="2011-11-11T00:00:00"/>
    <s v="Ordinaria"/>
    <s v="Ordinaria"/>
    <x v="0"/>
    <s v="DEFENSA Y POLICÍA"/>
  </r>
  <r>
    <n v="100311"/>
    <n v="2011"/>
    <d v="2011-11-11T00:00:00"/>
    <s v="INCLUSIÓN SOCIAL Y RECONCILIACIÓN"/>
    <s v="02-10-00"/>
    <s v="AGENCIA PRESIDENCIAL PARA LA ACCION SOCIAL Y LA COOPERACION INTERNACIONAL - ACCION SOCIAL -"/>
    <s v="NULL"/>
    <n v="2013"/>
    <m/>
    <n v="0"/>
    <s v="C"/>
    <s v="C-540-1000-13"/>
    <s v="FORTALECIMIENTO DE CAPACIDADES LOCALES Y REGIONALES PARA LA CONSTRUCCIÓN COLECTIVA DE CONDICIONES DE DESARROLLO Y PAZ"/>
    <s v="FORTALECIMIENTO DE CAPACIDADES LOCALES Y REGIONALES PARA LA CONSTRUCCIÓN COLECTIVA DE CONDICIONES DE DESARROLLO Y PAZ"/>
    <s v="CSF"/>
    <s v="Propios"/>
    <n v="25"/>
    <s v="DONACIONES"/>
    <n v="1512000000"/>
    <n v="1512000000"/>
    <n v="1512000000"/>
    <n v="1512000000"/>
    <s v="OFICIO"/>
    <s v="2-2011-036938"/>
    <d v="2011-11-11T00:00:00"/>
    <s v="Ordinaria"/>
    <s v="Ordinaria"/>
    <x v="0"/>
    <s v="INCLUSIÓN SOCIAL Y RECONCILIACIÓN"/>
  </r>
  <r>
    <n v="100311"/>
    <n v="2011"/>
    <d v="2011-11-11T00:00:00"/>
    <s v="INCLUSIÓN SOCIAL Y RECONCILIACIÓN"/>
    <s v="02-10-00"/>
    <s v="AGENCIA PRESIDENCIAL PARA LA ACCION SOCIAL Y LA COOPERACION INTERNACIONAL - ACCION SOCIAL -"/>
    <s v="NULL"/>
    <n v="2012"/>
    <m/>
    <n v="0"/>
    <s v="C"/>
    <s v="C-540-1000-13"/>
    <s v="FORTALECIMIENTO DE CAPACIDADES LOCALES Y REGIONALES PARA LA CONSTRUCCIÓN COLECTIVA DE CONDICIONES DE DESARROLLO Y PAZ"/>
    <s v="FORTALECIMIENTO DE CAPACIDADES LOCALES Y REGIONALES PARA LA CONSTRUCCIÓN COLECTIVA DE CONDICIONES DE DESARROLLO Y PAZ"/>
    <s v="CSF"/>
    <s v="Propios"/>
    <n v="25"/>
    <s v="DONACIONES"/>
    <n v="5031835312"/>
    <n v="5031835312"/>
    <n v="5031835312"/>
    <n v="4975835312"/>
    <s v="OFICIO"/>
    <s v="2-2011-036938"/>
    <d v="2011-11-11T00:00:00"/>
    <s v="Ordinaria"/>
    <s v="Ordinaria"/>
    <x v="0"/>
    <s v="INCLUSIÓN SOCIAL Y RECONCILIACIÓN"/>
  </r>
  <r>
    <n v="100711"/>
    <n v="2011"/>
    <d v="2011-11-11T00:00:00"/>
    <s v="SALUD Y PROTECCIÓN SOCIAL"/>
    <s v="36-06-00"/>
    <s v="INSTITUTO NACIONAL DE SALUD (INS)"/>
    <s v="NULL"/>
    <n v="2012"/>
    <m/>
    <n v="0"/>
    <s v="C"/>
    <s v="C-320-301-1"/>
    <s v="PREVENCION CONTROL Y VIGILANCIA EN SALUD PUBLICA."/>
    <s v="PREVENCION CONTROL Y VIGILANCIA EN SALUD PUBLICA."/>
    <s v="CSF"/>
    <s v="Nación"/>
    <n v="10"/>
    <s v="RECURSOS CORRIENTES"/>
    <n v="2439000000"/>
    <n v="2439000000"/>
    <n v="2439000000"/>
    <n v="2240600000"/>
    <s v="OFICIO"/>
    <s v="2-2011-036994"/>
    <d v="2011-11-11T00:00:00"/>
    <s v="Ordinaria"/>
    <s v="Ordinaria"/>
    <x v="0"/>
    <s v="SALUD Y PROTECCIÓN SOCIAL"/>
  </r>
  <r>
    <n v="100011"/>
    <n v="2011"/>
    <d v="2011-11-11T00:00:00"/>
    <s v="SALUD Y PROTECCIÓN SOCIAL"/>
    <s v="36-05-02"/>
    <s v="FONDO PASIVO SOCIAL FFNN - SALUD"/>
    <s v="NULL"/>
    <n v="2012"/>
    <m/>
    <n v="0"/>
    <s v="A"/>
    <s v="A-1-0-2"/>
    <s v="SERVICIOS PERSONALES INDIRECTOS"/>
    <s v="SERVICIOS PERSONALES INDIRECTOS"/>
    <s v="NULL"/>
    <s v="Propios"/>
    <n v="20"/>
    <s v="INGRESOS CORRIENTES"/>
    <n v="593000000"/>
    <n v="593000000"/>
    <n v="593000000"/>
    <n v="180000000"/>
    <s v="OFICIO"/>
    <s v="2-2011-036643"/>
    <d v="2011-11-11T00:00:00"/>
    <s v="Ordinaria"/>
    <s v="Ordinaria"/>
    <x v="0"/>
    <s v="SALUD Y PROTECCIÓN SOCIAL"/>
  </r>
  <r>
    <n v="101011"/>
    <n v="2011"/>
    <d v="2011-11-15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2"/>
    <m/>
    <n v="0"/>
    <s v="C"/>
    <s v="C-510"/>
    <s v="ASISTENCIA TECNICA, DIVULGACION Y CAPACITACION A SERVIDORES PUBLICOS PARA LA ADMINISTRACION DEL ESTADO"/>
    <s v="ASISTENCIA TECNICA, DIVULGACION Y CAPACITACION A SERVIDORES PUBLICOS PARA LA ADMINISTRACION DEL ESTADO"/>
    <s v="SSF"/>
    <s v="Nación"/>
    <n v="16"/>
    <s v="FONDOS ESPECIALES"/>
    <n v="1276083000"/>
    <n v="1276083000"/>
    <n v="1276083000"/>
    <n v="1124895000"/>
    <s v="OFICIO"/>
    <s v="2-2011-037004 nov. 11 de 2011"/>
    <d v="2011-11-15T00:00:00"/>
    <s v="Ordinaria"/>
    <s v="Ordinaria"/>
    <x v="0"/>
    <s v="TECNOLOGÍAS DE LA INFORMACIÓN Y LAS COMUNICACIONES"/>
  </r>
  <r>
    <n v="101411"/>
    <n v="2011"/>
    <d v="2011-11-15T00:00:00"/>
    <s v="TRABAJO"/>
    <s v="36-02-00"/>
    <s v="SERVICIO NACIONAL DE APRENDIZAJE (SENA)"/>
    <s v="NULL"/>
    <n v="2012"/>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20307695818"/>
    <n v="20307695818"/>
    <n v="20307695818"/>
    <n v="0"/>
    <s v="OFICIO"/>
    <s v="2-2011-036545"/>
    <d v="2011-11-15T00:00:00"/>
    <s v="Ordinaria"/>
    <s v="Ordinaria"/>
    <x v="0"/>
    <s v="TRABAJO"/>
  </r>
  <r>
    <n v="101411"/>
    <n v="2011"/>
    <d v="2011-11-15T00:00:00"/>
    <s v="TRABAJO"/>
    <s v="36-02-00"/>
    <s v="SERVICIO NACIONAL DE APRENDIZAJE (SENA)"/>
    <s v="NULL"/>
    <n v="2014"/>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34477339867"/>
    <n v="34477339867"/>
    <n v="34477339867"/>
    <n v="0"/>
    <s v="OFICIO"/>
    <s v="2-2011-036545"/>
    <d v="2011-11-15T00:00:00"/>
    <s v="Ordinaria"/>
    <s v="Ordinaria"/>
    <x v="0"/>
    <s v="TRABAJO"/>
  </r>
  <r>
    <n v="101411"/>
    <n v="2011"/>
    <d v="2011-11-15T00:00:00"/>
    <s v="TRABAJO"/>
    <s v="36-02-00"/>
    <s v="SERVICIO NACIONAL DE APRENDIZAJE (SENA)"/>
    <s v="NULL"/>
    <n v="2013"/>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65627656507"/>
    <n v="65627656507"/>
    <n v="65627656507"/>
    <n v="0"/>
    <s v="OFICIO"/>
    <s v="2-2011-036545"/>
    <d v="2011-11-15T00:00:00"/>
    <s v="Ordinaria"/>
    <s v="Ordinaria"/>
    <x v="0"/>
    <s v="TRABAJO"/>
  </r>
  <r>
    <n v="101411"/>
    <n v="2011"/>
    <d v="2011-11-15T00:00:00"/>
    <s v="TRABAJO"/>
    <s v="36-02-00"/>
    <s v="SERVICIO NACIONAL DE APRENDIZAJE (SENA)"/>
    <s v="NULL"/>
    <n v="2012"/>
    <m/>
    <n v="0"/>
    <s v="C"/>
    <s v="C-410-704-4"/>
    <s v="IMPLANTACION DE PROGRAMAS PARA LA INNOVACION Y EL DESARROLLO TECNOLOGICO."/>
    <s v="IMPLANTACION DE PROGRAMAS PARA LA INNOVACION Y EL DESARROLLO TECNOLOGICO."/>
    <s v="CSF"/>
    <s v="Propios"/>
    <n v="27"/>
    <s v="RENTAS PARAFISCALES"/>
    <n v="76818483573"/>
    <n v="76818483573"/>
    <n v="76818483573"/>
    <n v="0"/>
    <s v="OFICIO"/>
    <s v="2-2011-036545"/>
    <d v="2011-11-15T00:00:00"/>
    <s v="Ordinaria"/>
    <s v="Ordinaria"/>
    <x v="0"/>
    <s v="TRABAJO"/>
  </r>
  <r>
    <n v="101411"/>
    <n v="2011"/>
    <d v="2011-11-15T00:00:00"/>
    <s v="TRABAJO"/>
    <s v="36-02-00"/>
    <s v="SERVICIO NACIONAL DE APRENDIZAJE (SENA)"/>
    <s v="NULL"/>
    <n v="2014"/>
    <m/>
    <n v="0"/>
    <s v="C"/>
    <s v="C-410-704-4"/>
    <s v="IMPLANTACION DE PROGRAMAS PARA LA INNOVACION Y EL DESARROLLO TECNOLOGICO."/>
    <s v="IMPLANTACION DE PROGRAMAS PARA LA INNOVACION Y EL DESARROLLO TECNOLOGICO."/>
    <s v="CSF"/>
    <s v="Propios"/>
    <n v="27"/>
    <s v="RENTAS PARAFISCALES"/>
    <n v="85222851723"/>
    <n v="85222851723"/>
    <n v="85222851723"/>
    <n v="0"/>
    <s v="OFICIO"/>
    <s v="2-2011-036545"/>
    <d v="2011-11-15T00:00:00"/>
    <s v="Ordinaria"/>
    <s v="Ordinaria"/>
    <x v="0"/>
    <s v="TRABAJO"/>
  </r>
  <r>
    <n v="101411"/>
    <n v="2011"/>
    <d v="2011-11-15T00:00:00"/>
    <s v="TRABAJO"/>
    <s v="36-02-00"/>
    <s v="SERVICIO NACIONAL DE APRENDIZAJE (SENA)"/>
    <s v="NULL"/>
    <n v="2013"/>
    <m/>
    <n v="0"/>
    <s v="C"/>
    <s v="C-410-704-4"/>
    <s v="IMPLANTACION DE PROGRAMAS PARA LA INNOVACION Y EL DESARROLLO TECNOLOGICO."/>
    <s v="IMPLANTACION DE PROGRAMAS PARA LA INNOVACION Y EL DESARROLLO TECNOLOGICO."/>
    <s v="CSF"/>
    <s v="Propios"/>
    <n v="27"/>
    <s v="RENTAS PARAFISCALES"/>
    <n v="119797979441"/>
    <n v="119797979441"/>
    <n v="119797979441"/>
    <n v="0"/>
    <s v="OFICIO"/>
    <s v="2-2011-036545"/>
    <d v="2011-11-15T00:00:00"/>
    <s v="Ordinaria"/>
    <s v="Ordinaria"/>
    <x v="0"/>
    <s v="TRABAJO"/>
  </r>
  <r>
    <n v="101511"/>
    <n v="2011"/>
    <d v="2011-11-15T00:00:00"/>
    <s v="INFORMACIÓN ESTADÍSTICA"/>
    <s v="04-01-01"/>
    <s v="DEPARTAMENTO ADMINISTRATIVO NACIONAL DE ESTADISTICA (DANE) - GESTION GENERAL"/>
    <s v="NULL"/>
    <n v="2012"/>
    <m/>
    <n v="0"/>
    <s v="C"/>
    <s v="C-450-1003-6"/>
    <s v="LEVANTAMIENTO RECOPILACION Y ACTUALIZACION DE LA INFORMACION RELACIONADA CON ASPECTOS SOCIO-DEMOGRAFICOS A NIVEL NACIONAL"/>
    <s v="LEVANTAMIENTO RECOPILACION Y ACTUALIZACION DE LA INFORMACION RELACIONADA CON ASPECTOS SOCIO-DEMOGRAFICOS A NIVEL NACIONAL"/>
    <s v="CSF"/>
    <s v="Nación"/>
    <n v="10"/>
    <s v="RECURSOS CORRIENTES"/>
    <n v="805379771"/>
    <n v="805379771"/>
    <n v="805379771"/>
    <n v="657901042"/>
    <s v="OFICIO"/>
    <s v="2-2011-037227"/>
    <d v="2011-11-15T00:00:00"/>
    <s v="Ordinaria"/>
    <s v="Ordinaria"/>
    <x v="0"/>
    <s v="INFORMACIÓN ESTADÍSTICA"/>
  </r>
  <r>
    <n v="101511"/>
    <n v="2011"/>
    <d v="2011-11-15T00:00:00"/>
    <s v="INFORMACIÓN ESTADÍSTICA"/>
    <s v="04-01-01"/>
    <s v="DEPARTAMENTO ADMINISTRATIVO NACIONAL DE ESTADISTICA (DANE) - GESTION GENERAL"/>
    <s v="NULL"/>
    <n v="2012"/>
    <m/>
    <n v="0"/>
    <s v="C"/>
    <s v="C-450-1003-5"/>
    <s v="LEVANTAMIENTO RECOPILACION Y ACTUALIZACION DE LA INFORMACION RELACIONADA CON PRECIOS A NIVEL NACIONAL"/>
    <s v="LEVANTAMIENTO RECOPILACION Y ACTUALIZACION DE LA INFORMACION RELACIONADA CON PRECIOS A NIVEL NACIONAL"/>
    <s v="CSF"/>
    <s v="Nación"/>
    <n v="10"/>
    <s v="RECURSOS CORRIENTES"/>
    <n v="346778241"/>
    <n v="346778241"/>
    <n v="346778241"/>
    <n v="339514476"/>
    <s v="OFICIO"/>
    <s v="2-2011-037227"/>
    <d v="2011-11-15T00:00:00"/>
    <s v="Ordinaria"/>
    <s v="Ordinaria"/>
    <x v="0"/>
    <s v="INFORMACIÓN ESTADÍSTICA"/>
  </r>
  <r>
    <n v="101511"/>
    <n v="2011"/>
    <d v="2011-11-15T00:00:00"/>
    <s v="INFORMACIÓN ESTADÍSTICA"/>
    <s v="04-01-01"/>
    <s v="DEPARTAMENTO ADMINISTRATIVO NACIONAL DE ESTADISTICA (DANE) - GESTION GENERAL"/>
    <s v="NULL"/>
    <n v="2012"/>
    <m/>
    <n v="0"/>
    <s v="C"/>
    <s v="C-450-1003-3"/>
    <s v="LEVANTAMIENTO RECOPILACION Y ACTUALIZACION DE LA INFORMACION RELACIONADA CON PRODUCCION COMERCIO Y SERVICIOS NACIONAL"/>
    <s v="LEVANTAMIENTO RECOPILACION Y ACTUALIZACION DE LA INFORMACION RELACIONADA CON PRODUCCION COMERCIO Y SERVICIOS NACIONAL"/>
    <s v="CSF"/>
    <s v="Nación"/>
    <n v="10"/>
    <s v="RECURSOS CORRIENTES"/>
    <n v="210216722"/>
    <n v="210216722"/>
    <n v="210216722"/>
    <n v="198815458"/>
    <s v="OFICIO"/>
    <s v="2-2011-037227"/>
    <d v="2011-11-15T00:00:00"/>
    <s v="Ordinaria"/>
    <s v="Ordinaria"/>
    <x v="0"/>
    <s v="INFORMACIÓN ESTADÍSTICA"/>
  </r>
  <r>
    <n v="103111"/>
    <n v="2011"/>
    <d v="2011-11-16T00:00:00"/>
    <s v="CIENCIA, TECNOLOGÍA E INNOVACIÓN"/>
    <s v="39-01-01"/>
    <s v="DEPARTAMENTO ADMINISTRATIVO DE LA CIENCIA, TECNOLOGIA E INNOVACION - GESTION GENERAL"/>
    <s v="NULL"/>
    <n v="2012"/>
    <m/>
    <n v="0"/>
    <s v="C"/>
    <s v="C-520-1000-1"/>
    <s v="ADMINISTRACION SISTEMA NACIONAL DE CIENCIA Y TECNOLOGIA"/>
    <s v="ADMINISTRACION SISTEMA NACIONAL DE CIENCIA Y TECNOLOGIA"/>
    <s v="CSF"/>
    <s v="Nación"/>
    <n v="11"/>
    <s v="OTROS RECURSOS DEL TESORO"/>
    <n v="1712918684"/>
    <n v="1712918684"/>
    <n v="1712918684"/>
    <n v="671143010"/>
    <s v="OFICIO"/>
    <s v="2-2011-037448"/>
    <d v="2011-11-16T00:00:00"/>
    <s v="Ordinaria"/>
    <s v="Ordinaria"/>
    <x v="0"/>
    <s v="CIENCIA, TECNOLOGÍA E INNOVACIÓN"/>
  </r>
  <r>
    <n v="103211"/>
    <n v="2011"/>
    <d v="2011-11-16T00:00:00"/>
    <s v="JUSTICIA Y DEL DERECHO"/>
    <s v="12-01-01"/>
    <s v="MINISTERIO DE JUSTICIA Y DEL DERECHO - GESTIÓN GENERAL"/>
    <s v="NULL"/>
    <n v="2012"/>
    <m/>
    <n v="0"/>
    <s v="A"/>
    <s v="A-2-0-4"/>
    <s v="ADQUISICION DE BIENES Y SERVICIOS"/>
    <s v="ADQUISICION DE BIENES Y SERVICIOS"/>
    <s v="CSF"/>
    <s v="Nación"/>
    <n v="10"/>
    <s v="RECURSOS CORRIENTES"/>
    <n v="1628579368"/>
    <n v="1628579368"/>
    <n v="1628579368"/>
    <n v="1220125721.3099999"/>
    <s v="OFICIO"/>
    <s v="2-2011-036949"/>
    <d v="2011-11-11T00:00:00"/>
    <s v="Ordinaria"/>
    <s v="Ordinaria"/>
    <x v="0"/>
    <s v="JUSTICIA Y DEL DERECHO"/>
  </r>
  <r>
    <n v="102411"/>
    <n v="2011"/>
    <d v="2011-11-16T00:00:00"/>
    <s v="DEFENSA Y POLICÍA"/>
    <s v="16-01-01"/>
    <s v="POLICIA NACIONAL - GESTION GENERAL"/>
    <s v="NULL"/>
    <n v="2013"/>
    <m/>
    <n v="0"/>
    <s v="A"/>
    <s v="A-2-0-4"/>
    <s v="ADQUISICION DE BIENES Y SERVICIOS"/>
    <s v="ADQUISICION DE BIENES Y SERVICIOS"/>
    <s v="CSF"/>
    <s v="Nación"/>
    <n v="10"/>
    <s v="RECURSOS CORRIENTES"/>
    <n v="13101018"/>
    <n v="13101018"/>
    <n v="13101018"/>
    <n v="12921510"/>
    <s v="OFICIO"/>
    <s v="2 2011 037247"/>
    <d v="2011-11-16T00:00:00"/>
    <s v="Ordinaria"/>
    <s v="Ordinaria"/>
    <x v="0"/>
    <s v="DEFENSA Y POLICÍA"/>
  </r>
  <r>
    <n v="102311"/>
    <n v="2011"/>
    <d v="2011-11-16T00:00:00"/>
    <s v="DEFENSA Y POLICÍA"/>
    <s v="16-01-01"/>
    <s v="POLICIA NACIONAL - GESTION GENERAL"/>
    <s v="NULL"/>
    <n v="2012"/>
    <m/>
    <n v="0"/>
    <s v="A"/>
    <s v="A-2-0-4"/>
    <s v="ADQUISICION DE BIENES Y SERVICIOS"/>
    <s v="ADQUISICION DE BIENES Y SERVICIOS"/>
    <s v="CSF"/>
    <s v="Nación"/>
    <n v="10"/>
    <s v="RECURSOS CORRIENTES"/>
    <n v="1796692275.45"/>
    <n v="1796692275.45"/>
    <n v="1796692275.45"/>
    <n v="1751896705"/>
    <s v="OFICIO"/>
    <s v="2 2011 037247"/>
    <d v="2011-11-16T00:00:00"/>
    <s v="Ordinaria"/>
    <s v="Ordinaria"/>
    <x v="0"/>
    <s v="DEFENSA Y POLICÍA"/>
  </r>
  <r>
    <n v="102511"/>
    <n v="2011"/>
    <d v="2011-11-16T00:00:00"/>
    <s v="RAMA JUDICIAL"/>
    <s v="27-01-02"/>
    <s v="RAMA JUDICIAL - CONSEJO SUPERIOR DE LA JUDICATURA"/>
    <s v="NULL"/>
    <n v="2012"/>
    <m/>
    <n v="0"/>
    <s v="C"/>
    <s v="C-530-1000-112"/>
    <s v="APOYO AL FORTALECIMIENTO DE LOS SERVICIOS DE JUSTICIA A NIVEL NACIONAL-BM   "/>
    <s v="APOYO AL FORTALECIMIENTO DE LOS SERVICIOS DE JUSTICIA A NIVEL NACIONAL-BM   "/>
    <s v="CSF"/>
    <s v="Nación"/>
    <n v="24"/>
    <s v="PRESTAMOS DESTINACION ESPECIFICA"/>
    <n v="955468800"/>
    <n v="955468800"/>
    <n v="955468800"/>
    <n v="704397600"/>
    <s v="OFICIO"/>
    <n v="37494"/>
    <d v="2011-11-16T00:00:00"/>
    <s v="Ordinaria"/>
    <s v="Ordinaria"/>
    <x v="0"/>
    <s v="RAMA JUDICIAL"/>
  </r>
  <r>
    <n v="102611"/>
    <n v="2011"/>
    <d v="2011-11-16T00:00:00"/>
    <s v="INCLUSIÓN SOCIAL Y RECONCILIACIÓN"/>
    <s v="02-10-00"/>
    <s v="AGENCIA PRESIDENCIAL PARA LA ACCION SOCIAL Y LA COOPERACION INTERNACIONAL - ACCION SOCIAL -"/>
    <s v="NULL"/>
    <n v="2012"/>
    <m/>
    <n v="0"/>
    <s v="C"/>
    <s v="C-320-1507-8"/>
    <s v="DISEÑO IMPLEMENTACIÓN Y EJECUCIÓN DE LA POLITICA PÚBLICA PARA LA ATENCIÓN A VICTIMAS A NIVEL NACIONAL"/>
    <s v="DISEÑO IMPLEMENTACIÓN Y EJECUCIÓN DE LA POLITICA PÚBLICA PARA LA ATENCIÓN A VICTIMAS A NIVEL NACIONAL"/>
    <s v="CSF"/>
    <s v="Nación"/>
    <n v="11"/>
    <s v="OTROS RECURSOS DEL TESORO"/>
    <n v="5630837974"/>
    <n v="5630837974"/>
    <n v="5630837974"/>
    <n v="0"/>
    <s v="OFICIO"/>
    <s v="2-2011-037470"/>
    <d v="2011-11-16T00:00:00"/>
    <s v="Ordinaria"/>
    <s v="Ordinaria"/>
    <x v="0"/>
    <s v="INCLUSIÓN SOCIAL Y RECONCILIACIÓN"/>
  </r>
  <r>
    <n v="104511"/>
    <n v="2011"/>
    <d v="2011-11-18T00:00:00"/>
    <s v="DEFENSA Y POLICÍA"/>
    <s v="15-01-04"/>
    <s v="MINISTERIO DE DEFENSA NACIONAL - ARMADA"/>
    <s v="NULL"/>
    <n v="2012"/>
    <m/>
    <n v="0"/>
    <s v="A"/>
    <s v="A-2-0-4"/>
    <s v="ADQUISICION DE BIENES Y SERVICIOS"/>
    <s v="ADQUISICION DE BIENES Y SERVICIOS"/>
    <s v="CSF"/>
    <s v="Nación"/>
    <n v="16"/>
    <s v="FONDOS ESPECIALES"/>
    <n v="49305000"/>
    <n v="49305000"/>
    <n v="49305000"/>
    <n v="49305000"/>
    <s v="OFICIO"/>
    <s v="2-2011-037509"/>
    <d v="2011-11-16T00:00:00"/>
    <s v="Ordinaria"/>
    <s v="Ordinaria"/>
    <x v="0"/>
    <s v="DEFENSA Y POLICÍA"/>
  </r>
  <r>
    <n v="104311"/>
    <n v="2011"/>
    <d v="2011-11-18T00:00:00"/>
    <s v="DEFENSA Y POLICÍA"/>
    <s v="15-01-04"/>
    <s v="MINISTERIO DE DEFENSA NACIONAL - ARMADA"/>
    <s v="NULL"/>
    <n v="2012"/>
    <m/>
    <n v="0"/>
    <s v="A"/>
    <s v="A-2-0-4"/>
    <s v="ADQUISICION DE BIENES Y SERVICIOS"/>
    <s v="ADQUISICION DE BIENES Y SERVICIOS"/>
    <s v="CSF"/>
    <s v="Nación"/>
    <n v="10"/>
    <s v="RECURSOS CORRIENTES"/>
    <n v="1110000000"/>
    <n v="1110000000"/>
    <n v="1110000000"/>
    <n v="955764944.40999997"/>
    <s v="OFICIO"/>
    <s v="2-2011-037509"/>
    <d v="2011-11-16T00:00:00"/>
    <s v="Ordinaria"/>
    <s v="Ordinaria"/>
    <x v="0"/>
    <s v="DEFENSA Y POLICÍA"/>
  </r>
  <r>
    <n v="104811"/>
    <n v="2011"/>
    <d v="2011-11-18T00:00:00"/>
    <s v="DEFENSA Y POLICÍA"/>
    <s v="15-01-03"/>
    <s v="MINISTERIO DE DEFENSA NACIONAL - EJERCITO"/>
    <s v="NULL"/>
    <n v="2012"/>
    <m/>
    <n v="0"/>
    <s v="C"/>
    <s v="C-213-100-2"/>
    <s v="ADQUISICION MATERIAL TECNICO DE INTELIGENCIA"/>
    <s v="ADQUISICION MATERIAL TECNICO DE INTELIGENCIA"/>
    <s v="CSF"/>
    <s v="Nación"/>
    <n v="10"/>
    <s v="RECURSOS CORRIENTES"/>
    <n v="3800000000"/>
    <n v="3800000000"/>
    <n v="3800000000"/>
    <n v="3800000000"/>
    <s v="OFICIO"/>
    <s v="2-2011-037821"/>
    <d v="2011-11-18T00:00:00"/>
    <s v="Ordinaria"/>
    <s v="Ordinaria"/>
    <x v="0"/>
    <s v="DEFENSA Y POLICÍA"/>
  </r>
  <r>
    <n v="104611"/>
    <n v="2011"/>
    <d v="2011-11-18T00:00:00"/>
    <s v="EDUCACIÓN"/>
    <s v="22-01-01"/>
    <s v="MINISTERIO EDUCACION NACIONAL - GESTION GENERAL"/>
    <s v="NULL"/>
    <n v="2012"/>
    <m/>
    <n v="0"/>
    <s v="C"/>
    <s v="C-310-705-120"/>
    <s v="MEJORAMIENTO DE LA CALIDAD DE LA EDUCACION SUPERIOR NACIONAL"/>
    <s v="MEJORAMIENTO DE LA CALIDAD DE LA EDUCACION SUPERIOR NACIONAL"/>
    <s v="NULL"/>
    <s v="Nación"/>
    <s v="NULL"/>
    <s v="NULL"/>
    <n v="270000000"/>
    <n v="270000000"/>
    <n v="270000000"/>
    <n v="257446000"/>
    <s v="OFICIO"/>
    <s v="2-2011-037386"/>
    <d v="2011-11-18T00:00:00"/>
    <s v="Ordinaria"/>
    <s v="Ordinaria"/>
    <x v="0"/>
    <s v="EDUCACIÓN"/>
  </r>
  <r>
    <n v="104411"/>
    <n v="2011"/>
    <d v="2011-11-18T00:00:00"/>
    <s v="DEFENSA Y POLICÍA"/>
    <s v="15-01-04"/>
    <s v="MINISTERIO DE DEFENSA NACIONAL - ARMADA"/>
    <s v="NULL"/>
    <n v="2012"/>
    <m/>
    <n v="0"/>
    <s v="A"/>
    <s v="A-1-0-2"/>
    <s v="SERVICIOS PERSONALES INDIRECTOS"/>
    <s v="SERVICIOS PERSONALES INDIRECTOS"/>
    <s v="CSF"/>
    <s v="Nación"/>
    <n v="16"/>
    <s v="FONDOS ESPECIALES"/>
    <n v="79629438"/>
    <n v="79629438"/>
    <n v="79629438"/>
    <n v="79591945"/>
    <s v="OFICIO"/>
    <s v="2-2011-037509"/>
    <d v="2011-11-16T00:00:00"/>
    <s v="Ordinaria"/>
    <s v="Ordinaria"/>
    <x v="0"/>
    <s v="DEFENSA Y POLICÍA"/>
  </r>
  <r>
    <n v="106811"/>
    <n v="2011"/>
    <d v="2011-11-21T00:00:00"/>
    <s v="INCLUSIÓN SOCIAL Y RECONCILIACIÓN"/>
    <s v="36-07-00"/>
    <s v="INSTITUTO COLOMBIANO DE BIENESTAR FAMILIAR (ICBF)"/>
    <s v="NULL"/>
    <n v="2012"/>
    <m/>
    <n v="0"/>
    <s v="C"/>
    <s v="C-320-1504-8"/>
    <s v="ADMINISTRACION PARA LA PRODUCCION, COMPRA Y DISTRIBUCION DE ALIMENTOS DE ALTO VALOR NUTRICIONAL"/>
    <s v="ADMINISTRACION PARA LA PRODUCCION, COMPRA Y DISTRIBUCION DE ALIMENTOS DE ALTO VALOR NUTRICIONAL"/>
    <s v="NULL"/>
    <s v="Propios"/>
    <s v="NULL"/>
    <s v="NULL"/>
    <n v="2073265598"/>
    <n v="2073265598"/>
    <n v="2073265598"/>
    <n v="0"/>
    <s v="OFICIO"/>
    <s v="2-2011-036640"/>
    <d v="2011-11-21T00:00:00"/>
    <s v="Ordinaria"/>
    <s v="Ordinaria"/>
    <x v="0"/>
    <s v="INCLUSIÓN SOCIAL Y RECONCILIACIÓN"/>
  </r>
  <r>
    <n v="105411"/>
    <n v="2011"/>
    <d v="2011-11-21T00:00:00"/>
    <s v="ORGANISMOS DE CONTROL"/>
    <s v="25-02-00"/>
    <s v="DEFENSORIA DEL PUEBLO"/>
    <s v="NULL"/>
    <n v="2012"/>
    <m/>
    <n v="0"/>
    <s v="A"/>
    <s v="A-2-0-4"/>
    <s v="ADQUISICION DE BIENES Y SERVICIOS"/>
    <s v="ADQUISICION DE BIENES Y SERVICIOS"/>
    <s v="CSF"/>
    <s v="Nación"/>
    <n v="10"/>
    <s v="RECURSOS CORRIENTES"/>
    <n v="1339441125"/>
    <n v="1339441125"/>
    <n v="1339441125"/>
    <n v="730604250"/>
    <s v="OFICIO"/>
    <s v="2-2011-037982"/>
    <d v="2011-11-18T00:00:00"/>
    <s v="Ordinaria"/>
    <s v="Ordinaria"/>
    <x v="0"/>
    <s v="ORGANISMOS DE CONTROL"/>
  </r>
  <r>
    <n v="107111"/>
    <n v="2011"/>
    <d v="2011-11-21T00:00:00"/>
    <s v="HACIENDA"/>
    <s v="13-01-01"/>
    <s v="MINISTERIO DE HACIENDA Y CREDITO PUBLICO - GESTION GENERAL"/>
    <s v="NULL"/>
    <n v="2012"/>
    <m/>
    <n v="0"/>
    <s v="A"/>
    <s v="A-2-0-4"/>
    <s v="ADQUISICION DE BIENES Y SERVICIOS"/>
    <s v="ADQUISICIÓN DE BIENES Y SERVICIOS"/>
    <s v="CSF"/>
    <s v="Nación"/>
    <n v="10"/>
    <s v="RECURSOS CORRIENTES"/>
    <n v="19757812"/>
    <n v="19757812"/>
    <n v="19757812"/>
    <n v="19757812"/>
    <s v="OFICIO"/>
    <s v="3-2011-028423"/>
    <d v="2011-11-17T00:00:00"/>
    <s v="Ordinaria"/>
    <s v="Ordinaria"/>
    <x v="0"/>
    <s v="HACIENDA"/>
  </r>
  <r>
    <n v="106011"/>
    <n v="2011"/>
    <d v="2011-11-21T00:00:00"/>
    <s v="INCLUSIÓN SOCIAL Y RECONCILIACIÓN"/>
    <s v="36-07-00"/>
    <s v="INSTITUTO COLOMBIANO DE BIENESTAR FAMILIAR (ICBF)"/>
    <s v="NULL"/>
    <n v="2013"/>
    <m/>
    <n v="0"/>
    <s v="C"/>
    <s v="C-320-1504-1"/>
    <s v="APLICACION DE LA PROMOCION Y FOMENTO PARA LA CONSTRUCCION DE UNA CULTURA DE LOS DERECHOS DE LA NINEZ Y LA FAMILIA"/>
    <s v="APLICACION DE LA PROMOCION Y FOMENTO PARA LA CONSTRUCCION DE UNA CULTURA DE LOS DERECHOS DE LA NINEZ Y LA FAMILIA"/>
    <s v="NULL"/>
    <s v="Propios"/>
    <s v="NULL"/>
    <s v="NULL"/>
    <n v="2281076667"/>
    <n v="2281076667"/>
    <n v="2281076667"/>
    <n v="1335610811"/>
    <s v="OFICIO"/>
    <s v="2-2011-033778"/>
    <d v="2011-11-21T00:00:00"/>
    <s v="Ordinaria"/>
    <s v="Ordinaria"/>
    <x v="0"/>
    <s v="INCLUSIÓN SOCIAL Y RECONCILIACIÓN"/>
  </r>
  <r>
    <n v="106011"/>
    <n v="2011"/>
    <d v="2011-11-21T00:00:00"/>
    <s v="INCLUSIÓN SOCIAL Y RECONCILIACIÓN"/>
    <s v="36-07-00"/>
    <s v="INSTITUTO COLOMBIANO DE BIENESTAR FAMILIAR (ICBF)"/>
    <s v="NULL"/>
    <n v="2012"/>
    <m/>
    <n v="0"/>
    <s v="C"/>
    <s v="C-320-1504-1"/>
    <s v="APLICACION DE LA PROMOCION Y FOMENTO PARA LA CONSTRUCCION DE UNA CULTURA DE LOS DERECHOS DE LA NINEZ Y LA FAMILIA"/>
    <s v="APLICACION DE LA PROMOCION Y FOMENTO PARA LA CONSTRUCCION DE UNA CULTURA DE LOS DERECHOS DE LA NINEZ Y LA FAMILIA"/>
    <s v="NULL"/>
    <s v="Propios"/>
    <s v="NULL"/>
    <s v="NULL"/>
    <n v="2356317784"/>
    <n v="2356317784"/>
    <n v="2356317784"/>
    <n v="1419476724"/>
    <s v="OFICIO"/>
    <s v="2-2011-033778"/>
    <d v="2011-11-21T00:00:00"/>
    <s v="Ordinaria"/>
    <s v="Ordinaria"/>
    <x v="0"/>
    <s v="INCLUSIÓN SOCIAL Y RECONCILIACIÓN"/>
  </r>
  <r>
    <n v="106611"/>
    <n v="2011"/>
    <d v="2011-11-21T00:00:00"/>
    <s v="INCLUSIÓN SOCIAL Y RECONCILIACIÓN"/>
    <s v="36-07-00"/>
    <s v="INSTITUTO COLOMBIANO DE BIENESTAR FAMILIAR (ICBF)"/>
    <s v="NULL"/>
    <n v="2012"/>
    <m/>
    <n v="0"/>
    <s v="C"/>
    <s v="C-320-1504-5"/>
    <s v="APOYO NUTRICIONAL Y DE ORIENTACION JUVENIL A LA NIÑEZ Y ADOLESCENCIA  A NIVEL NACIONAL"/>
    <s v="APOYO NUTRICIONAL Y DE ORIENTACION JUVENIL A LA NIÑEZ Y ADOLESCENCIA  A NIVEL NACIONAL"/>
    <s v="NULL"/>
    <s v="Propios"/>
    <s v="NULL"/>
    <s v="NULL"/>
    <n v="532319354170"/>
    <n v="532319354170"/>
    <n v="532319354170"/>
    <n v="251176498993"/>
    <s v="OFICIO"/>
    <s v="2-2011-036636"/>
    <d v="2011-11-21T00:00:00"/>
    <s v="Ordinaria"/>
    <s v="Ordinaria"/>
    <x v="0"/>
    <s v="INCLUSIÓN SOCIAL Y RECONCILIACIÓN"/>
  </r>
  <r>
    <n v="106611"/>
    <n v="2011"/>
    <d v="2011-11-21T00:00:00"/>
    <s v="INCLUSIÓN SOCIAL Y RECONCILIACIÓN"/>
    <s v="36-07-00"/>
    <s v="INSTITUTO COLOMBIANO DE BIENESTAR FAMILIAR (ICBF)"/>
    <s v="NULL"/>
    <n v="2012"/>
    <m/>
    <n v="0"/>
    <s v="C"/>
    <s v="C-320-1504-2"/>
    <s v="ASISTENCIA A LA NINEZ Y APOYO A LA FAMILIA PARA POSIBILITAR A LOS NINOS EL EJERCICIO DE SUS DERECHOS -ATENCION A LA POBLACION DESPLAZADA APD. A NIVEL NACIONAL"/>
    <s v="ASISTENCIA A LA NINEZ Y APOYO A LA FAMILIA PARA POSIBILITAR A LOS NINOS EL EJERCICIO DE SUS DERECHOS -ATENCION A LA POBLACION DESPLAZADA APD. A NIVEL NACIONAL"/>
    <s v="NULL"/>
    <s v="Propios"/>
    <s v="NULL"/>
    <s v="NULL"/>
    <n v="18252434059"/>
    <n v="18252434059"/>
    <n v="18252434059"/>
    <n v="7737619105"/>
    <s v="OFICIO"/>
    <s v="2-2011-036636"/>
    <d v="2011-11-21T00:00:00"/>
    <s v="Ordinaria"/>
    <s v="Ordinaria"/>
    <x v="0"/>
    <s v="INCLUSIÓN SOCIAL Y RECONCILIACIÓN"/>
  </r>
  <r>
    <n v="106711"/>
    <n v="2011"/>
    <d v="2011-11-21T00:00:00"/>
    <s v="INCLUSIÓN SOCIAL Y RECONCILIACIÓN"/>
    <s v="36-07-00"/>
    <s v="INSTITUTO COLOMBIANO DE BIENESTAR FAMILIAR (ICBF)"/>
    <s v="NULL"/>
    <n v="2012"/>
    <m/>
    <n v="0"/>
    <s v="C"/>
    <s v="C-320-1504-4"/>
    <s v="ASISTENCIA A LA PRIMERA INFANCIA A NIVEL NACIONAL"/>
    <s v="ASISTENCIA A LA PRIMERA INFANCIA A NIVEL NACIONAL"/>
    <s v="NULL"/>
    <s v="Nación"/>
    <s v="NULL"/>
    <s v="NULL"/>
    <n v="58380000000"/>
    <n v="58380000000"/>
    <n v="58380000000"/>
    <n v="0"/>
    <s v="OFICIO"/>
    <s v="2-2011-036638"/>
    <d v="2011-11-21T00:00:00"/>
    <s v="Ordinaria"/>
    <s v="Ordinaria"/>
    <x v="0"/>
    <s v="INCLUSIÓN SOCIAL Y RECONCILIACIÓN"/>
  </r>
  <r>
    <n v="106711"/>
    <n v="2011"/>
    <d v="2011-11-21T00:00:00"/>
    <s v="INCLUSIÓN SOCIAL Y RECONCILIACIÓN"/>
    <s v="36-07-00"/>
    <s v="INSTITUTO COLOMBIANO DE BIENESTAR FAMILIAR (ICBF)"/>
    <s v="NULL"/>
    <n v="2013"/>
    <m/>
    <n v="0"/>
    <s v="C"/>
    <s v="C-320-1504-4"/>
    <s v="ASISTENCIA A LA PRIMERA INFANCIA A NIVEL NACIONAL"/>
    <s v="ASISTENCIA A LA PRIMERA INFANCIA A NIVEL NACIONAL"/>
    <s v="NULL"/>
    <s v="Propios"/>
    <s v="NULL"/>
    <s v="NULL"/>
    <n v="91099456542"/>
    <n v="91099456542"/>
    <n v="91099456542"/>
    <n v="0"/>
    <s v="OFICIO"/>
    <s v="2-2011-036638"/>
    <d v="2011-11-21T00:00:00"/>
    <s v="Ordinaria"/>
    <s v="Ordinaria"/>
    <x v="0"/>
    <s v="INCLUSIÓN SOCIAL Y RECONCILIACIÓN"/>
  </r>
  <r>
    <n v="106711"/>
    <n v="2011"/>
    <d v="2011-11-21T00:00:00"/>
    <s v="INCLUSIÓN SOCIAL Y RECONCILIACIÓN"/>
    <s v="36-07-00"/>
    <s v="INSTITUTO COLOMBIANO DE BIENESTAR FAMILIAR (ICBF)"/>
    <s v="NULL"/>
    <n v="2012"/>
    <m/>
    <n v="0"/>
    <s v="C"/>
    <s v="C-320-1504-4"/>
    <s v="ASISTENCIA A LA PRIMERA INFANCIA A NIVEL NACIONAL"/>
    <s v="ASISTENCIA A LA PRIMERA INFANCIA A NIVEL NACIONAL"/>
    <s v="NULL"/>
    <s v="Propios"/>
    <s v="NULL"/>
    <s v="NULL"/>
    <n v="151902998367"/>
    <n v="151902998367"/>
    <n v="151902998367"/>
    <n v="113387042610"/>
    <s v="OFICIO"/>
    <s v="2-2011-036638"/>
    <d v="2011-11-21T00:00:00"/>
    <s v="Ordinaria"/>
    <s v="Ordinaria"/>
    <x v="0"/>
    <s v="INCLUSIÓN SOCIAL Y RECONCILIACIÓN"/>
  </r>
  <r>
    <n v="106911"/>
    <n v="2011"/>
    <d v="2011-11-21T00:00:00"/>
    <s v="INCLUSIÓN SOCIAL Y RECONCILIACIÓN"/>
    <s v="36-07-00"/>
    <s v="INSTITUTO COLOMBIANO DE BIENESTAR FAMILIAR (ICBF)"/>
    <s v="NULL"/>
    <n v="2012"/>
    <m/>
    <n v="0"/>
    <s v="C"/>
    <s v="C-310-300-2-0"/>
    <s v="ASISTENCIA PARA EL FORTALECIMIENTO DEL SNBF PARA LA PRESTACION DEL SERVICIO PUBLICO DE BIENESTAR FAMILIAR"/>
    <s v="ASISTENCIA PARA EL FORTALECIMIENTO DEL SNBF PARA LA PRESTACION DEL SERVICIO PUBLICO DE BIENESTAR FAMILIAR"/>
    <s v="NULL"/>
    <s v="Propios"/>
    <s v="NULL"/>
    <s v="NULL"/>
    <n v="36430140000"/>
    <n v="36430140000"/>
    <n v="36430140000"/>
    <n v="10295415939"/>
    <s v="OFICIO"/>
    <s v="2-2011-035350"/>
    <d v="2011-11-21T00:00:00"/>
    <s v="Ordinaria"/>
    <s v="Ordinaria"/>
    <x v="0"/>
    <s v="INCLUSIÓN SOCIAL Y RECONCILIACIÓN"/>
  </r>
  <r>
    <n v="106111"/>
    <n v="2011"/>
    <d v="2011-11-21T00:00:00"/>
    <s v="INCLUSIÓN SOCIAL Y RECONCILIACIÓN"/>
    <s v="36-07-00"/>
    <s v="INSTITUTO COLOMBIANO DE BIENESTAR FAMILIAR (ICBF)"/>
    <s v="NULL"/>
    <n v="2013"/>
    <m/>
    <n v="0"/>
    <s v="C"/>
    <s v="C-320-1504-9"/>
    <s v="MEJORAMIENTO A LA GESTIÓN INSTITUCIONAL Y SOPORTE A LOS PROYECTOS PREVENTIVOS A NIVEL NACIONAL"/>
    <s v="MEJORAMIENTO A LA GESTIÓN INSTITUCIONAL Y SOPORTE A LOS PROYECTOS PREVENTIVOS A NIVEL NACIONAL"/>
    <s v="NULL"/>
    <s v="Propios"/>
    <s v="NULL"/>
    <s v="NULL"/>
    <n v="13802396688"/>
    <n v="13802396688"/>
    <n v="13802396688"/>
    <n v="0"/>
    <s v="OFICIO"/>
    <s v="2-2011-034702"/>
    <d v="2011-11-21T00:00:00"/>
    <s v="Ordinaria"/>
    <s v="Ordinaria"/>
    <x v="0"/>
    <s v="INCLUSIÓN SOCIAL Y RECONCILIACIÓN"/>
  </r>
  <r>
    <n v="106111"/>
    <n v="2011"/>
    <d v="2011-11-21T00:00:00"/>
    <s v="INCLUSIÓN SOCIAL Y RECONCILIACIÓN"/>
    <s v="36-07-00"/>
    <s v="INSTITUTO COLOMBIANO DE BIENESTAR FAMILIAR (ICBF)"/>
    <s v="NULL"/>
    <n v="2012"/>
    <m/>
    <n v="0"/>
    <s v="C"/>
    <s v="C-320-1504-9"/>
    <s v="MEJORAMIENTO A LA GESTIÓN INSTITUCIONAL Y SOPORTE A LOS PROYECTOS PREVENTIVOS A NIVEL NACIONAL"/>
    <s v="MEJORAMIENTO A LA GESTIÓN INSTITUCIONAL Y SOPORTE A LOS PROYECTOS PREVENTIVOS A NIVEL NACIONAL"/>
    <s v="NULL"/>
    <s v="Propios"/>
    <s v="NULL"/>
    <s v="NULL"/>
    <n v="19246691114"/>
    <n v="19246691114"/>
    <n v="19246691114"/>
    <n v="1716861168"/>
    <s v="OFICIO"/>
    <s v="2-2011-034702"/>
    <d v="2011-11-21T00:00:00"/>
    <s v="Ordinaria"/>
    <s v="Ordinaria"/>
    <x v="0"/>
    <s v="INCLUSIÓN SOCIAL Y RECONCILIACIÓN"/>
  </r>
  <r>
    <n v="107011"/>
    <n v="2011"/>
    <d v="2011-11-21T00:00:00"/>
    <s v="DEFENSA Y POLICÍA"/>
    <s v="15-01-03"/>
    <s v="MINISTERIO DE DEFENSA NACIONAL - EJERCITO"/>
    <s v="NULL"/>
    <n v="2012"/>
    <m/>
    <n v="0"/>
    <s v="A"/>
    <s v="A-1-0-1-5"/>
    <s v="OTROS"/>
    <s v="OTROS"/>
    <s v="CSF"/>
    <s v="Nación"/>
    <n v="10"/>
    <s v="RECURSOS CORRIENTES"/>
    <n v="54000000"/>
    <n v="54000000"/>
    <n v="54000000"/>
    <n v="53556931.119999997"/>
    <s v="OFICIO"/>
    <s v="2-2011-038015"/>
    <d v="2011-11-21T00:00:00"/>
    <s v="Ordinaria"/>
    <s v="Ordinaria"/>
    <x v="0"/>
    <s v="DEFENSA Y POLICÍA"/>
  </r>
  <r>
    <n v="106511"/>
    <n v="2011"/>
    <d v="2011-11-21T00:00:00"/>
    <s v="INCLUSIÓN SOCIAL Y RECONCILIACIÓN"/>
    <s v="36-07-00"/>
    <s v="INSTITUTO COLOMBIANO DE BIENESTAR FAMILIAR (ICBF)"/>
    <s v="NULL"/>
    <n v="2013"/>
    <m/>
    <n v="0"/>
    <s v="C"/>
    <s v="C-320-1504-3"/>
    <s v="PROTECCION  -ACCIONES PARA PRESERVAR Y RESTITUIR EL EJERCICIO INTEGRAL DE LOS DERECHOS DE LA NINEZ Y LA FAMILIA -ATENCION A LA POBLACION DESPLAZADA -APD A NIVEL NACIONAL"/>
    <s v="PROTECCION  -ACCIONES PARA PRESERVAR Y RESTITUIR EL EJERCICIO INTEGRAL DE LOS DERECHOS DE LA NINEZ Y LA FAMILIA -ATENCION A LA POBLACION DESPLAZADA -APD A NIVEL NACIONAL"/>
    <s v="NULL"/>
    <s v="Propios"/>
    <s v="NULL"/>
    <s v="NULL"/>
    <n v="21655000000"/>
    <n v="21655000000"/>
    <n v="21655000000"/>
    <n v="21655000000"/>
    <s v="OFICIO"/>
    <s v="2-2011-034713"/>
    <d v="2011-11-21T00:00:00"/>
    <s v="Ordinaria"/>
    <s v="Ordinaria"/>
    <x v="0"/>
    <s v="INCLUSIÓN SOCIAL Y RECONCILIACIÓN"/>
  </r>
  <r>
    <n v="106511"/>
    <n v="2011"/>
    <d v="2011-11-21T00:00:00"/>
    <s v="INCLUSIÓN SOCIAL Y RECONCILIACIÓN"/>
    <s v="36-07-00"/>
    <s v="INSTITUTO COLOMBIANO DE BIENESTAR FAMILIAR (ICBF)"/>
    <s v="NULL"/>
    <n v="2012"/>
    <m/>
    <n v="0"/>
    <s v="C"/>
    <s v="C-320-1504-3"/>
    <s v="PROTECCION  -ACCIONES PARA PRESERVAR Y RESTITUIR EL EJERCICIO INTEGRAL DE LOS DERECHOS DE LA NINEZ Y LA FAMILIA -ATENCION A LA POBLACION DESPLAZADA -APD A NIVEL NACIONAL"/>
    <s v="PROTECCION  -ACCIONES PARA PRESERVAR Y RESTITUIR EL EJERCICIO INTEGRAL DE LOS DERECHOS DE LA NINEZ Y LA FAMILIA -ATENCION A LA POBLACION DESPLAZADA -APD A NIVEL NACIONAL"/>
    <s v="NULL"/>
    <s v="Propios"/>
    <s v="NULL"/>
    <s v="NULL"/>
    <n v="22935000000"/>
    <n v="22935000000"/>
    <n v="22935000000"/>
    <n v="22934998000"/>
    <s v="OFICIO"/>
    <s v="2-2011-034713"/>
    <d v="2011-11-21T00:00:00"/>
    <s v="Ordinaria"/>
    <s v="Ordinaria"/>
    <x v="0"/>
    <s v="INCLUSIÓN SOCIAL Y RECONCILIACIÓN"/>
  </r>
  <r>
    <n v="106211"/>
    <n v="2011"/>
    <d v="2011-11-21T00:00:00"/>
    <s v="INCLUSIÓN SOCIAL Y RECONCILIACIÓN"/>
    <s v="36-07-00"/>
    <s v="INSTITUTO COLOMBIANO DE BIENESTAR FAMILIAR (ICBF)"/>
    <s v="NULL"/>
    <n v="2013"/>
    <m/>
    <n v="0"/>
    <s v="C"/>
    <s v="C-320-1504-7"/>
    <s v="PROTECCION -ACCIONES PARA PRESERVAR Y RESTITUIR EL EJERCICIO INTEGRAL DE LOS DERECHOS DE LA NINEZ Y LA FAMILIA"/>
    <s v="PROTECCION -ACCIONES PARA PRESERVAR Y RESTITUIR EL EJERCICIO INTEGRAL DE LOS DERECHOS DE LA NINEZ Y LA FAMILIA"/>
    <s v="NULL"/>
    <s v="Propios"/>
    <s v="NULL"/>
    <s v="NULL"/>
    <n v="378013567004"/>
    <n v="378013567004"/>
    <n v="378013567004"/>
    <n v="262626217661"/>
    <s v="OFICIO"/>
    <s v="2-2011-034715"/>
    <d v="2011-11-21T00:00:00"/>
    <s v="Ordinaria"/>
    <s v="Ordinaria"/>
    <x v="0"/>
    <s v="INCLUSIÓN SOCIAL Y RECONCILIACIÓN"/>
  </r>
  <r>
    <n v="106211"/>
    <n v="2011"/>
    <d v="2011-11-21T00:00:00"/>
    <s v="INCLUSIÓN SOCIAL Y RECONCILIACIÓN"/>
    <s v="36-07-00"/>
    <s v="INSTITUTO COLOMBIANO DE BIENESTAR FAMILIAR (ICBF)"/>
    <s v="NULL"/>
    <n v="2012"/>
    <m/>
    <n v="0"/>
    <s v="C"/>
    <s v="C-320-1504-7"/>
    <s v="PROTECCION -ACCIONES PARA PRESERVAR Y RESTITUIR EL EJERCICIO INTEGRAL DE LOS DERECHOS DE LA NINEZ Y LA FAMILIA"/>
    <s v="PROTECCION -ACCIONES PARA PRESERVAR Y RESTITUIR EL EJERCICIO INTEGRAL DE LOS DERECHOS DE LA NINEZ Y LA FAMILIA"/>
    <s v="NULL"/>
    <s v="Propios"/>
    <s v="NULL"/>
    <s v="NULL"/>
    <n v="388144232402"/>
    <n v="388144232402"/>
    <n v="388144232402"/>
    <n v="274118808204"/>
    <s v="OFICIO"/>
    <s v="2-2011-034715"/>
    <d v="2011-11-21T00:00:00"/>
    <s v="Ordinaria"/>
    <s v="Ordinaria"/>
    <x v="0"/>
    <s v="INCLUSIÓN SOCIAL Y RECONCILIACIÓN"/>
  </r>
  <r>
    <n v="107211"/>
    <n v="2011"/>
    <d v="2011-11-21T00:00:00"/>
    <s v="SALUD Y PROTECCIÓN SOCIAL"/>
    <s v="36-08-00"/>
    <s v="SUPERINTENDENCIA NACIONAL DE SALUD"/>
    <s v="NULL"/>
    <n v="2012"/>
    <m/>
    <n v="0"/>
    <s v="A"/>
    <s v="A-1-0-2"/>
    <s v="SERVICIOS PERSONALES INDIRECTOS"/>
    <s v="SERVICIOS PERSONALES INDIRECTOS"/>
    <s v="CSF"/>
    <s v="Propios"/>
    <n v="20"/>
    <s v="INGRESOS CORRIENTES"/>
    <n v="991513460"/>
    <n v="991513460"/>
    <n v="991513460"/>
    <n v="966202164"/>
    <s v="OFICIO"/>
    <s v="2-2011-038012"/>
    <d v="2011-11-21T00:00:00"/>
    <s v="Ordinaria"/>
    <s v="Ordinaria"/>
    <x v="0"/>
    <s v="SALUD Y PROTECCIÓN SOCIAL"/>
  </r>
  <r>
    <n v="107011"/>
    <n v="2011"/>
    <d v="2011-11-21T00:00:00"/>
    <s v="DEFENSA Y POLICÍA"/>
    <s v="15-01-03"/>
    <s v="MINISTERIO DE DEFENSA NACIONAL - EJERCITO"/>
    <s v="NULL"/>
    <n v="2012"/>
    <m/>
    <n v="0"/>
    <s v="A"/>
    <s v="A-1-0-1-1"/>
    <s v="SUELDOS DE PERSONAL DE NOMINA"/>
    <s v="SUELDOS DE PERSONAL DE NOMINA"/>
    <s v="CSF"/>
    <s v="Nación"/>
    <n v="10"/>
    <s v="RECURSOS CORRIENTES"/>
    <n v="29000000"/>
    <n v="29000000"/>
    <n v="29000000"/>
    <n v="28999997.120000001"/>
    <s v="OFICIO"/>
    <s v="2-2011-038015"/>
    <d v="2011-11-21T00:00:00"/>
    <s v="Ordinaria"/>
    <s v="Ordinaria"/>
    <x v="0"/>
    <s v="DEFENSA Y POLICÍA"/>
  </r>
  <r>
    <n v="107711"/>
    <n v="2011"/>
    <d v="2011-11-22T00:00:00"/>
    <s v="DEFENSA Y POLICÍA"/>
    <s v="15-01-05"/>
    <s v="MINISTERIO DE DEFENSA NACIONAL - FUERZA AEREA"/>
    <s v="NULL"/>
    <n v="2012"/>
    <m/>
    <n v="0"/>
    <s v="C"/>
    <s v="C-213-100-6"/>
    <s v="ACTUALIZACION Y MODERNIZACION DE LOS CENTROS LOGISTICOS  DE LAS UNIDADES AEREAS FAC NACIONAL"/>
    <s v="ACTUALIZACION Y MODERNIZACION DE LOS CENTROS LOGISTICOS  DE LAS UNIDADES AEREAS FAC NACIONAL"/>
    <s v="CSF"/>
    <s v="Nación"/>
    <n v="11"/>
    <s v="OTROS RECURSOS DEL TESORO"/>
    <n v="5057500000"/>
    <n v="5057500000"/>
    <n v="5057500000"/>
    <n v="1554646149"/>
    <s v="OFICIO"/>
    <s v="2-2011-038217"/>
    <d v="2011-11-22T00:00:00"/>
    <s v="Ordinaria"/>
    <s v="Ordinaria"/>
    <x v="0"/>
    <s v="DEFENSA Y POLICÍA"/>
  </r>
  <r>
    <n v="107611"/>
    <n v="2011"/>
    <d v="2011-11-22T00:00:00"/>
    <s v="DEFENSA Y POLICÍA"/>
    <s v="15-01-05"/>
    <s v="MINISTERIO DE DEFENSA NACIONAL - FUERZA AEREA"/>
    <s v="NULL"/>
    <n v="2012"/>
    <m/>
    <n v="0"/>
    <s v="C"/>
    <s v="C-111-101-5"/>
    <s v="CONSTRUCCION  ADECUACION, MANTENIMIENTO, ADQUISICION Y DOTACION DELA INFRAESTRUCTURA DE LA FUERZA AEREA A NIVEL NACIONAL"/>
    <s v="CONSTRUCCION  ADECUACION, MANTENIMIENTO, ADQUISICION Y DOTACION DELA INFRAESTRUCTURA DE LA FUERZA AEREA A NIVEL NACIONAL"/>
    <s v="CSF"/>
    <s v="Nación"/>
    <n v="11"/>
    <s v="OTROS RECURSOS DEL TESORO"/>
    <n v="2920047140"/>
    <n v="2920047140"/>
    <n v="2920047140"/>
    <n v="2899513705.1799998"/>
    <s v="OFICIO"/>
    <s v="2-2011-038217"/>
    <d v="2011-11-22T00:00:00"/>
    <s v="Ordinaria"/>
    <s v="Ordinaria"/>
    <x v="0"/>
    <s v="DEFENSA Y POLICÍA"/>
  </r>
  <r>
    <n v="107411"/>
    <n v="2011"/>
    <d v="2011-11-22T00:00:00"/>
    <s v="EDUCACIÓN"/>
    <s v="22-01-01"/>
    <s v="MINISTERIO EDUCACION NACIONAL - GESTION GENERAL"/>
    <s v="NULL"/>
    <n v="2012"/>
    <m/>
    <n v="0"/>
    <s v="C"/>
    <s v="C-310-700-134"/>
    <s v="MEJORAMIENTO DE LA CALIDAD DE LA EDUCACION PREESCOLAR, BASICA Y MEDIA."/>
    <s v="MEJORAMIENTO DE LA CALIDAD DE LA EDUCACION PREESCOLAR, BASICA Y MEDIA."/>
    <s v="NULL"/>
    <s v="Nación"/>
    <s v="NULL"/>
    <s v="NULL"/>
    <n v="61208218536"/>
    <n v="61208218536"/>
    <n v="61208218536"/>
    <n v="42172740704"/>
    <s v="OFICIO"/>
    <s v="2-2011-037775"/>
    <d v="2011-11-22T00:00:00"/>
    <s v="Ordinaria"/>
    <s v="Ordinaria"/>
    <x v="0"/>
    <s v="EDUCACIÓN"/>
  </r>
  <r>
    <n v="107811"/>
    <n v="2011"/>
    <d v="2011-11-23T00:00:00"/>
    <s v="DEFENSA Y POLICÍA"/>
    <s v="15-01-05"/>
    <s v="MINISTERIO DE DEFENSA NACIONAL - FUERZA AEREA"/>
    <s v="NULL"/>
    <n v="2012"/>
    <m/>
    <n v="0"/>
    <s v="C"/>
    <s v="C-211-100-2"/>
    <s v="ADQUISICION ARMAMENTO AEREO - FUERZA AEREA COLOMBIANA"/>
    <s v="ADQUISICION ARMAMENTO AEREO - FUERZA AEREA COLOMBIANA"/>
    <s v="CSF"/>
    <s v="Nación"/>
    <n v="11"/>
    <s v="OTROS RECURSOS DEL TESORO"/>
    <n v="4094000000"/>
    <n v="4094000000"/>
    <n v="4094000000"/>
    <n v="3619031208.8800001"/>
    <s v="OFICIO"/>
    <s v="2-2011-038217"/>
    <d v="2011-11-23T00:00:00"/>
    <s v="Ordinaria"/>
    <s v="Ordinaria"/>
    <x v="0"/>
    <s v="DEFENSA Y POLICÍA"/>
  </r>
  <r>
    <n v="107911"/>
    <n v="2011"/>
    <d v="2011-11-23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100372711405"/>
    <n v="100372711405"/>
    <n v="100372711405"/>
    <n v="100372711405"/>
    <s v="OFICIO"/>
    <s v="2-2011-038283"/>
    <d v="2011-11-23T00:00:00"/>
    <s v="Ordinaria"/>
    <s v="Ordinaria"/>
    <x v="0"/>
    <s v="PLANEACIÓN"/>
  </r>
  <r>
    <n v="108611"/>
    <n v="2011"/>
    <d v="2011-11-24T00:00:00"/>
    <s v="PRESIDENCIA DE LA REPÚBLICA"/>
    <s v="02-01-01"/>
    <s v="PRESIDENCIA DE LA REPUBLICA - GESTION GENERAL"/>
    <s v="NULL"/>
    <n v="2012"/>
    <m/>
    <n v="0"/>
    <s v="C"/>
    <s v="C-113-1000-5"/>
    <s v="ADECUACIÓN Y MANTENIMIENTO DE LAS SEDES DE LA PRESIDENCIA DE LA REPÚBLICA "/>
    <s v="ADECUACIÓN Y MANTENIMIENTO DE LAS SEDES DE LA PRESIDENCIA DE LA REPÚBLICA "/>
    <s v="CSF"/>
    <s v="Nación"/>
    <n v="11"/>
    <s v="OTROS RECURSOS DEL TESORO"/>
    <n v="459377881"/>
    <n v="459377881"/>
    <n v="459377881"/>
    <n v="421689000.13"/>
    <s v="OFICIO"/>
    <s v="2-2011-038400"/>
    <d v="2011-11-24T00:00:00"/>
    <s v="Ordinaria"/>
    <s v="Ordinaria"/>
    <x v="0"/>
    <s v="PRESIDENCIA DE LA REPÚBLICA"/>
  </r>
  <r>
    <n v="108511"/>
    <n v="2011"/>
    <d v="2011-11-24T00:00:00"/>
    <s v="TRANSPORTE"/>
    <s v="24-02-00"/>
    <s v="INSTITUTO NACIONAL DE VIAS"/>
    <s v="NULL"/>
    <n v="2012"/>
    <m/>
    <n v="0"/>
    <s v="A"/>
    <s v="A-2-0-4"/>
    <s v="ADQUISICION DE BIENES Y SERVICIOS"/>
    <s v="ADQUISICION DE BIENES Y SERVICIOS"/>
    <s v="NULL"/>
    <s v="Nación"/>
    <s v="NULL"/>
    <s v="NULL"/>
    <n v="58886192"/>
    <n v="58886192"/>
    <n v="58886192"/>
    <n v="53979035"/>
    <s v="OFICIO"/>
    <s v="2-2011-038292"/>
    <d v="2011-11-22T00:00:00"/>
    <s v="Ordinaria"/>
    <s v="Ordinaria"/>
    <x v="0"/>
    <s v="TRANSPORTE"/>
  </r>
  <r>
    <n v="109111"/>
    <n v="2011"/>
    <d v="2011-11-24T00:00:00"/>
    <s v="EDUCACIÓN"/>
    <s v="22-01-01"/>
    <s v="MINISTERIO EDUCACION NACIONAL - GESTION GENERAL"/>
    <s v="NULL"/>
    <n v="2014"/>
    <m/>
    <n v="0"/>
    <s v="A"/>
    <s v="A-2-0-4"/>
    <s v="ADQUISICION DE BIENES Y SERVICIOS"/>
    <s v="ADQUISICION DE BIENES Y SERVICIOS"/>
    <s v="CSF"/>
    <s v="Nación"/>
    <n v="10"/>
    <s v="RECURSOS CORRIENTES"/>
    <n v="450389109"/>
    <n v="450389109"/>
    <n v="450389109"/>
    <n v="450389109"/>
    <s v="OFICIO"/>
    <s v="2-2011-035007"/>
    <d v="2011-11-24T00:00:00"/>
    <s v="Ordinaria"/>
    <s v="Ordinaria"/>
    <x v="0"/>
    <s v="EDUCACIÓN"/>
  </r>
  <r>
    <n v="109011"/>
    <n v="2011"/>
    <d v="2011-11-24T00:00:00"/>
    <s v="EDUCACIÓN"/>
    <s v="22-01-01"/>
    <s v="MINISTERIO EDUCACION NACIONAL - GESTION GENERAL"/>
    <s v="NULL"/>
    <n v="2013"/>
    <m/>
    <n v="0"/>
    <s v="A"/>
    <s v="A-2-0-4"/>
    <s v="ADQUISICION DE BIENES Y SERVICIOS"/>
    <s v="ADQUISICION DE BIENES Y SERVICIOS"/>
    <s v="CSF"/>
    <s v="Nación"/>
    <n v="10"/>
    <s v="RECURSOS CORRIENTES"/>
    <n v="1129356337"/>
    <n v="1129356337"/>
    <n v="1129356337"/>
    <n v="1103422747"/>
    <s v="OFICIO"/>
    <s v="2-2011-035007"/>
    <d v="2011-11-24T00:00:00"/>
    <s v="Ordinaria"/>
    <s v="Ordinaria"/>
    <x v="0"/>
    <s v="EDUCACIÓN"/>
  </r>
  <r>
    <n v="108911"/>
    <n v="2011"/>
    <d v="2011-11-24T00:00:00"/>
    <s v="EDUCACIÓN"/>
    <s v="22-01-01"/>
    <s v="MINISTERIO EDUCACION NACIONAL - GESTION GENERAL"/>
    <s v="NULL"/>
    <n v="2012"/>
    <m/>
    <n v="0"/>
    <s v="A"/>
    <s v="A-2-0-4"/>
    <s v="ADQUISICION DE BIENES Y SERVICIOS"/>
    <s v="ADQUISICION DE BIENES Y SERVICIOS"/>
    <s v="CSF"/>
    <s v="Nación"/>
    <n v="10"/>
    <s v="RECURSOS CORRIENTES"/>
    <n v="1499355602"/>
    <n v="1499355602"/>
    <n v="1499355602"/>
    <n v="1350487840"/>
    <s v="OFICIO"/>
    <s v="2-2011-035007"/>
    <d v="2011-11-24T00:00:00"/>
    <s v="Ordinaria"/>
    <s v="Ordinaria"/>
    <x v="0"/>
    <s v="EDUCACIÓN"/>
  </r>
  <r>
    <n v="108711"/>
    <n v="2011"/>
    <d v="2011-11-24T00:00:00"/>
    <s v="EDUCACIÓN"/>
    <s v="22-01-01"/>
    <s v="MINISTERIO EDUCACION NACIONAL - GESTION GENERAL"/>
    <s v="NULL"/>
    <n v="2012"/>
    <m/>
    <n v="0"/>
    <s v="C"/>
    <s v="C-310-705-129"/>
    <s v="FOMENTAR LA PERTINENCIA DE LA EDUCACION SUPERIOR EN COLOMBIA"/>
    <s v="FOMENTAR LA PERTINENCIA DE LA EDUCACION SUPERIOR EN COLOMBIA"/>
    <s v="CSF"/>
    <s v="Nación"/>
    <n v="11"/>
    <s v="OTROS RECURSOS DEL TESORO"/>
    <n v="418340614"/>
    <n v="418340614"/>
    <n v="418340614"/>
    <n v="418340614"/>
    <s v="OFICIO"/>
    <s v="2-2011-035006 del 26-10-2011"/>
    <d v="2011-11-24T00:00:00"/>
    <s v="Ordinaria"/>
    <s v="Ordinaria"/>
    <x v="0"/>
    <s v="EDUCACIÓN"/>
  </r>
  <r>
    <n v="110211"/>
    <n v="2011"/>
    <d v="2011-11-25T00:00:00"/>
    <s v="TRANSPORTE"/>
    <s v="24-02-00"/>
    <s v="INSTITUTO NACIONAL DE VIAS"/>
    <s v="NULL"/>
    <n v="2012"/>
    <m/>
    <n v="0"/>
    <s v="C"/>
    <s v="C-213-600-2"/>
    <s v="ADQUISICION MANTENIMIENTO Y OPERACION DE VEHICULOS Y AERONAVES"/>
    <s v="ADQUISICION MANTENIMIENTO Y OPERACION DE VEHICULOS Y AERONAVES"/>
    <s v="NULL"/>
    <s v="Nación"/>
    <s v="NULL"/>
    <s v="NULL"/>
    <n v="1788900000"/>
    <n v="1788900000"/>
    <n v="1788900000"/>
    <n v="1666871952"/>
    <s v="OFICIO"/>
    <s v="2-2011-038610"/>
    <d v="2011-11-25T00:00:00"/>
    <s v="Ordinaria"/>
    <s v="Ordinaria"/>
    <x v="0"/>
    <s v="TRANSPORTE"/>
  </r>
  <r>
    <n v="110711"/>
    <n v="2011"/>
    <d v="2011-11-25T00:00:00"/>
    <s v="HACIENDA"/>
    <s v="13-01-01"/>
    <s v="MINISTERIO DE HACIENDA Y CREDITO PUBLICO - GESTION GENERAL"/>
    <s v="NULL"/>
    <n v="2012"/>
    <m/>
    <n v="0"/>
    <s v="C"/>
    <s v="C-123-1000-1"/>
    <s v="AMPLIACION , REMODELACION, DOTACION Y MANTENIMIENTO DE EDIFICIOS PARA EL MINISTERIO DE HACIENDA Y CREDITO PUBLICO. REGION BOGOTA D.C"/>
    <s v="AMPLIACION , REMODELACION, DOTACION Y MANTENIMIENTO DE EDIFICIOS PARA EL MINISTERIO DE HACIENDA Y CREDITO PUBLICO. REGION BOGOTA D.C"/>
    <s v="CSF"/>
    <s v="Nación"/>
    <n v="11"/>
    <s v="OTROS RECURSOS DEL TESORO"/>
    <n v="373060430"/>
    <n v="373060430"/>
    <n v="373060430"/>
    <n v="373060430"/>
    <s v="OFICIO"/>
    <s v="2-2011-038611"/>
    <d v="2011-11-25T00:00:00"/>
    <s v="Ordinaria"/>
    <s v="Ordinaria"/>
    <x v="0"/>
    <s v="HACIENDA"/>
  </r>
  <r>
    <n v="110411"/>
    <n v="2011"/>
    <d v="2011-11-25T00:00:00"/>
    <s v="TRANSPORTE"/>
    <s v="24-02-00"/>
    <s v="INSTITUTO NACIONAL DE VIAS"/>
    <s v="NULL"/>
    <n v="2013"/>
    <m/>
    <n v="0"/>
    <s v="C"/>
    <s v="C-420-600-2"/>
    <s v="ANALISIS Y ESTUDIOS VARIOS."/>
    <s v="ANALISIS Y ESTUDIOS VARIOS."/>
    <s v="NULL"/>
    <s v="Nación"/>
    <s v="NULL"/>
    <s v="NULL"/>
    <n v="2387496648"/>
    <n v="2387496648"/>
    <n v="2387496648"/>
    <n v="2386825269"/>
    <s v="OFICIO"/>
    <s v="2-2011-038612"/>
    <d v="2011-11-25T00:00:00"/>
    <s v="Ordinaria"/>
    <s v="Ordinaria"/>
    <x v="0"/>
    <s v="TRANSPORTE"/>
  </r>
  <r>
    <n v="110411"/>
    <n v="2011"/>
    <d v="2011-11-25T00:00:00"/>
    <s v="TRANSPORTE"/>
    <s v="24-02-00"/>
    <s v="INSTITUTO NACIONAL DE VIAS"/>
    <s v="NULL"/>
    <n v="2012"/>
    <m/>
    <n v="0"/>
    <s v="C"/>
    <s v="C-420-600-2"/>
    <s v="ANALISIS Y ESTUDIOS VARIOS."/>
    <s v="ANALISIS Y ESTUDIOS VARIOS."/>
    <s v="NULL"/>
    <s v="Nación"/>
    <s v="NULL"/>
    <s v="NULL"/>
    <n v="25036043693"/>
    <n v="25036043693"/>
    <n v="25036043693"/>
    <n v="25024514733"/>
    <s v="OFICIO"/>
    <s v="2-2011-038612"/>
    <d v="2011-11-25T00:00:00"/>
    <s v="Ordinaria"/>
    <s v="Ordinaria"/>
    <x v="0"/>
    <s v="TRANSPORTE"/>
  </r>
  <r>
    <n v="1098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8000000"/>
    <n v="28000000"/>
    <n v="28000000"/>
    <n v="23233398"/>
    <s v="OFICIO"/>
    <s v="2-2011-035855"/>
    <d v="2011-11-25T00:00:00"/>
    <s v="Ordinaria"/>
    <s v="Ordinaria"/>
    <x v="0"/>
    <s v="CULTURA"/>
  </r>
  <r>
    <n v="1099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8000000"/>
    <n v="28000000"/>
    <n v="28000000"/>
    <n v="27178698"/>
    <s v="OFICIO"/>
    <s v="2-2011-035855"/>
    <d v="2011-11-25T00:00:00"/>
    <s v="Ordinaria"/>
    <s v="Ordinaria"/>
    <x v="0"/>
    <s v="CULTURA"/>
  </r>
  <r>
    <n v="1100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8000000"/>
    <n v="28000000"/>
    <n v="28000000"/>
    <n v="0"/>
    <s v="OFICIO"/>
    <s v="2-2011-035855"/>
    <d v="2011-11-25T00:00:00"/>
    <s v="Ordinaria"/>
    <s v="Ordinaria"/>
    <x v="0"/>
    <s v="CULTURA"/>
  </r>
  <r>
    <n v="1097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68000000"/>
    <n v="68000000"/>
    <n v="68000000"/>
    <n v="67999997"/>
    <s v="OFICIO"/>
    <s v="2-2011-035855"/>
    <d v="2011-11-25T00:00:00"/>
    <s v="Ordinaria"/>
    <s v="Ordinaria"/>
    <x v="0"/>
    <s v="CULTURA"/>
  </r>
  <r>
    <n v="1094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51500000"/>
    <n v="251500000"/>
    <n v="251500000"/>
    <n v="175637318"/>
    <s v="OFICIO"/>
    <s v="2-2011-035855"/>
    <d v="2011-11-25T00:00:00"/>
    <s v="Ordinaria"/>
    <s v="Ordinaria"/>
    <x v="0"/>
    <s v="CULTURA"/>
  </r>
  <r>
    <n v="1095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51500000"/>
    <n v="251500000"/>
    <n v="251500000"/>
    <n v="174200669"/>
    <s v="OFICIO"/>
    <s v="2-2011-035855"/>
    <d v="2011-11-25T00:00:00"/>
    <s v="Ordinaria"/>
    <s v="Ordinaria"/>
    <x v="0"/>
    <s v="CULTURA"/>
  </r>
  <r>
    <n v="1096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51500000"/>
    <n v="251500000"/>
    <n v="251500000"/>
    <n v="0"/>
    <s v="OFICIO"/>
    <s v="2-2011-035855"/>
    <d v="2011-11-25T00:00:00"/>
    <s v="Ordinaria"/>
    <s v="Ordinaria"/>
    <x v="0"/>
    <s v="CULTURA"/>
  </r>
  <r>
    <n v="1101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586056214"/>
    <n v="586056214"/>
    <n v="586056214"/>
    <n v="573952747"/>
    <s v="OFICIO"/>
    <s v="2-2011-035855"/>
    <d v="2011-11-25T00:00:00"/>
    <s v="Ordinaria"/>
    <s v="Ordinaria"/>
    <x v="0"/>
    <s v="CULTURA"/>
  </r>
  <r>
    <n v="110611"/>
    <n v="2011"/>
    <d v="2011-11-25T00:00:00"/>
    <s v="HACIENDA"/>
    <s v="13-14-01"/>
    <s v="UGPPP - GESTION GENERAL"/>
    <s v="NULL"/>
    <n v="2014"/>
    <m/>
    <n v="0"/>
    <s v="C"/>
    <s v="C-520-1000-1"/>
    <s v="DOTACION DE LA INFRAESTRUCTURA TECNOLOGICA EN INFORMATICA Y COMUNICACIONES DE ULTIMA GENERACION PARA LA UGPP "/>
    <s v="DOTACION DE LA INFRAESTRUCTURA TECNOLOGICA EN INFORMATICA Y COMUNICACIONES DE ULTIMA GENERACION PARA LA UGPP "/>
    <s v="CSF"/>
    <s v="Nación"/>
    <n v="11"/>
    <s v="OTROS RECURSOS DEL TESORO"/>
    <n v="1000000000"/>
    <n v="1000000000"/>
    <n v="1000000000"/>
    <n v="876589535"/>
    <s v="OFICIO"/>
    <s v="2-2011-038605"/>
    <d v="2011-11-25T00:00:00"/>
    <s v="Ordinaria"/>
    <s v="Ordinaria"/>
    <x v="0"/>
    <s v="HACIENDA"/>
  </r>
  <r>
    <n v="110611"/>
    <n v="2011"/>
    <d v="2011-11-25T00:00:00"/>
    <s v="HACIENDA"/>
    <s v="13-14-01"/>
    <s v="UGPPP - GESTION GENERAL"/>
    <s v="NULL"/>
    <n v="2012"/>
    <m/>
    <n v="0"/>
    <s v="C"/>
    <s v="C-520-1000-1"/>
    <s v="DOTACION DE LA INFRAESTRUCTURA TECNOLOGICA EN INFORMATICA Y COMUNICACIONES DE ULTIMA GENERACION PARA LA UGPP "/>
    <s v="DOTACION DE LA INFRAESTRUCTURA TECNOLOGICA EN INFORMATICA Y COMUNICACIONES DE ULTIMA GENERACION PARA LA UGPP "/>
    <s v="CSF"/>
    <s v="Nación"/>
    <n v="11"/>
    <s v="OTROS RECURSOS DEL TESORO"/>
    <n v="1500000000"/>
    <n v="1500000000"/>
    <n v="1500000000"/>
    <n v="1416462359"/>
    <s v="OFICIO"/>
    <s v="2-2011-038605"/>
    <d v="2011-11-25T00:00:00"/>
    <s v="Ordinaria"/>
    <s v="Ordinaria"/>
    <x v="0"/>
    <s v="HACIENDA"/>
  </r>
  <r>
    <n v="110611"/>
    <n v="2011"/>
    <d v="2011-11-25T00:00:00"/>
    <s v="HACIENDA"/>
    <s v="13-14-01"/>
    <s v="UGPPP - GESTION GENERAL"/>
    <s v="NULL"/>
    <n v="2013"/>
    <m/>
    <n v="0"/>
    <s v="C"/>
    <s v="C-520-1000-1"/>
    <s v="DOTACION DE LA INFRAESTRUCTURA TECNOLOGICA EN INFORMATICA Y COMUNICACIONES DE ULTIMA GENERACION PARA LA UGPP "/>
    <s v="DOTACION DE LA INFRAESTRUCTURA TECNOLOGICA EN INFORMATICA Y COMUNICACIONES DE ULTIMA GENERACION PARA LA UGPP "/>
    <s v="CSF"/>
    <s v="Nación"/>
    <n v="11"/>
    <s v="OTROS RECURSOS DEL TESORO"/>
    <n v="1500000000"/>
    <n v="1500000000"/>
    <n v="1500000000"/>
    <n v="1458956230"/>
    <s v="OFICIO"/>
    <s v="2-2011-038605"/>
    <d v="2011-11-25T00:00:00"/>
    <s v="Ordinaria"/>
    <s v="Ordinaria"/>
    <x v="0"/>
    <s v="HACIENDA"/>
  </r>
  <r>
    <n v="110311"/>
    <n v="2011"/>
    <d v="2011-11-25T00:00:00"/>
    <s v="JUSTICIA Y DEL DERECHO"/>
    <s v="37-06-00"/>
    <s v="INSTITUTO NACIONAL PENITENCIARIO Y CARCELARIO - INPEC"/>
    <s v="NULL"/>
    <n v="2012"/>
    <m/>
    <n v="0"/>
    <s v="A"/>
    <s v="A-3-5-3-24"/>
    <s v="IMPLEMENTACION DEL SISTEMA INTEGRAL DE SALUD EN EL SISTEMA PENITENCIARIO"/>
    <s v="IMPLEMENTACION DEL SISTEMA INTEGRAL DE SALUD EN EL SISTEMA PENITENCIARIO"/>
    <s v="CSF"/>
    <s v="Nación"/>
    <n v="10"/>
    <s v="RECURSOS CORRIENTES"/>
    <n v="24604512784"/>
    <n v="24604512784"/>
    <n v="24604512784"/>
    <n v="24604512784"/>
    <s v="OFICIO"/>
    <s v="2-2011-038602"/>
    <d v="2011-11-25T00:00:00"/>
    <s v="Ordinaria"/>
    <s v="Ordinaria"/>
    <x v="0"/>
    <s v="JUSTICIA Y DEL DERECHO"/>
  </r>
  <r>
    <n v="110511"/>
    <n v="2011"/>
    <d v="2011-11-25T00:00:00"/>
    <s v="TRANSPORTE"/>
    <s v="24-02-00"/>
    <s v="INSTITUTO NACIONAL DE VIAS"/>
    <s v="NULL"/>
    <n v="2012"/>
    <m/>
    <n v="0"/>
    <s v="C"/>
    <s v="C-113-605-1"/>
    <s v="MANTENIMIENTO DE VIAS FERREAS A NIVEL  NACIONAL."/>
    <s v="MANTENIMIENTO DE VIAS FERREAS A NIVEL  NACIONAL."/>
    <s v="NULL"/>
    <s v="Nación"/>
    <s v="NULL"/>
    <s v="NULL"/>
    <n v="648992374"/>
    <n v="648992374"/>
    <n v="648992374"/>
    <n v="562465312"/>
    <s v="OFICIO"/>
    <s v="2-2011-038609"/>
    <d v="2011-11-25T00:00:00"/>
    <s v="Ordinaria"/>
    <s v="Ordinaria"/>
    <x v="0"/>
    <s v="TRANSPORTE"/>
  </r>
  <r>
    <n v="111311"/>
    <n v="2011"/>
    <d v="2011-11-28T00:00:00"/>
    <s v="DEFENSA Y POLICÍA"/>
    <s v="15-20-00"/>
    <s v="AGENCIA LOGISTICA DE LAS FUERZAS MILITARES"/>
    <s v="NULL"/>
    <n v="2012"/>
    <m/>
    <n v="0"/>
    <s v="A"/>
    <s v="A-5-1-1"/>
    <s v="ADQUISICION DE BIENES Y SERVICIOS"/>
    <s v="ADQUISICION DE BIENES Y SERVICIOS"/>
    <s v="CSF"/>
    <s v="Propios"/>
    <n v="20"/>
    <s v="INGRESOS CORRIENTES"/>
    <n v="38020500"/>
    <n v="38020500"/>
    <n v="38020500"/>
    <n v="0"/>
    <s v="OFICIO"/>
    <s v="2-2011-038621"/>
    <d v="2011-11-25T00:00:00"/>
    <s v="Ordinaria"/>
    <s v="Ordinaria"/>
    <x v="0"/>
    <s v="DEFENSA Y POLICÍA"/>
  </r>
  <r>
    <n v="111511"/>
    <n v="2011"/>
    <d v="2011-11-28T00:00:00"/>
    <s v="DEFENSA Y POLICÍA"/>
    <s v="15-20-00"/>
    <s v="AGENCIA LOGISTICA DE LAS FUERZAS MILITARES"/>
    <s v="NULL"/>
    <n v="2012"/>
    <m/>
    <n v="0"/>
    <s v="A"/>
    <s v="A-5-1-1"/>
    <s v="ADQUISICION DE BIENES Y SERVICIOS"/>
    <s v="ADQUISICION DE BIENES Y SERVICIOS"/>
    <s v="CSF"/>
    <s v="Propios"/>
    <n v="20"/>
    <s v="INGRESOS CORRIENTES"/>
    <n v="74970000"/>
    <n v="74970000"/>
    <n v="74970000"/>
    <n v="0"/>
    <s v="OFICIO"/>
    <s v="2-2011-038621"/>
    <d v="2011-11-25T00:00:00"/>
    <s v="Ordinaria"/>
    <s v="Ordinaria"/>
    <x v="0"/>
    <s v="DEFENSA Y POLICÍA"/>
  </r>
  <r>
    <n v="111711"/>
    <n v="2011"/>
    <d v="2011-11-28T00:00:00"/>
    <s v="DEFENSA Y POLICÍA"/>
    <s v="15-20-00"/>
    <s v="AGENCIA LOGISTICA DE LAS FUERZAS MILITARES"/>
    <s v="NULL"/>
    <n v="2012"/>
    <m/>
    <n v="0"/>
    <s v="A"/>
    <s v="A-5-1-1"/>
    <s v="ADQUISICION DE BIENES Y SERVICIOS"/>
    <s v="ADQUISICION DE BIENES Y SERVICIOS"/>
    <s v="CSF"/>
    <s v="Propios"/>
    <n v="20"/>
    <s v="INGRESOS CORRIENTES"/>
    <n v="106774603"/>
    <n v="106774603"/>
    <n v="106774603"/>
    <n v="0"/>
    <s v="OFICIO"/>
    <s v="2-2011-038621"/>
    <d v="2011-11-25T00:00:00"/>
    <s v="Ordinaria"/>
    <s v="Ordinaria"/>
    <x v="0"/>
    <s v="DEFENSA Y POLICÍA"/>
  </r>
  <r>
    <n v="111811"/>
    <n v="2011"/>
    <d v="2011-11-28T00:00:00"/>
    <s v="DEFENSA Y POLICÍA"/>
    <s v="15-20-00"/>
    <s v="AGENCIA LOGISTICA DE LAS FUERZAS MILITARES"/>
    <s v="NULL"/>
    <n v="2012"/>
    <m/>
    <n v="0"/>
    <s v="A"/>
    <s v="A-5-1-1"/>
    <s v="ADQUISICION DE BIENES Y SERVICIOS"/>
    <s v="ADQUISICION DE BIENES Y SERVICIOS"/>
    <s v="CSF"/>
    <s v="Propios"/>
    <n v="20"/>
    <s v="INGRESOS CORRIENTES"/>
    <n v="170000000"/>
    <n v="170000000"/>
    <n v="170000000"/>
    <n v="0"/>
    <s v="OFICIO"/>
    <s v="2-2011-038621"/>
    <d v="2011-11-25T00:00:00"/>
    <s v="Ordinaria"/>
    <s v="Ordinaria"/>
    <x v="0"/>
    <s v="DEFENSA Y POLICÍA"/>
  </r>
  <r>
    <n v="111211"/>
    <n v="2011"/>
    <d v="2011-11-28T00:00:00"/>
    <s v="DEFENSA Y POLICÍA"/>
    <s v="15-20-00"/>
    <s v="AGENCIA LOGISTICA DE LAS FUERZAS MILITARES"/>
    <s v="NULL"/>
    <n v="2012"/>
    <m/>
    <n v="0"/>
    <s v="A"/>
    <s v="A-5-1-1"/>
    <s v="ADQUISICION DE BIENES Y SERVICIOS"/>
    <s v="ADQUISICION DE BIENES Y SERVICIOS"/>
    <s v="CSF"/>
    <s v="Propios"/>
    <n v="20"/>
    <s v="INGRESOS CORRIENTES"/>
    <n v="472540500"/>
    <n v="472540500"/>
    <n v="472540500"/>
    <n v="0"/>
    <s v="OFICIO"/>
    <s v="2-2011-038621"/>
    <d v="2011-11-25T00:00:00"/>
    <s v="Ordinaria"/>
    <s v="Ordinaria"/>
    <x v="0"/>
    <s v="DEFENSA Y POLICÍA"/>
  </r>
  <r>
    <n v="111611"/>
    <n v="2011"/>
    <d v="2011-11-28T00:00:00"/>
    <s v="DEFENSA Y POLICÍA"/>
    <s v="15-20-00"/>
    <s v="AGENCIA LOGISTICA DE LAS FUERZAS MILITARES"/>
    <s v="NULL"/>
    <n v="2012"/>
    <m/>
    <n v="0"/>
    <s v="A"/>
    <s v="A-5-1-1"/>
    <s v="ADQUISICION DE BIENES Y SERVICIOS"/>
    <s v="ADQUISICION DE BIENES Y SERVICIOS"/>
    <s v="CSF"/>
    <s v="Propios"/>
    <n v="20"/>
    <s v="INGRESOS CORRIENTES"/>
    <n v="846843100"/>
    <n v="846843100"/>
    <n v="846843100"/>
    <n v="0"/>
    <s v="OFICIO"/>
    <s v="2-2011-038621"/>
    <d v="2011-11-25T00:00:00"/>
    <s v="Ordinaria"/>
    <s v="Ordinaria"/>
    <x v="0"/>
    <s v="DEFENSA Y POLICÍA"/>
  </r>
  <r>
    <n v="111411"/>
    <n v="2011"/>
    <d v="2011-11-28T00:00:00"/>
    <s v="DEFENSA Y POLICÍA"/>
    <s v="15-20-00"/>
    <s v="AGENCIA LOGISTICA DE LAS FUERZAS MILITARES"/>
    <s v="NULL"/>
    <n v="2012"/>
    <m/>
    <n v="0"/>
    <s v="A"/>
    <s v="A-5-1-1"/>
    <s v="ADQUISICION DE BIENES Y SERVICIOS"/>
    <s v="ADQUISICION DE BIENES Y SERVICIOS"/>
    <s v="CSF"/>
    <s v="Propios"/>
    <n v="20"/>
    <s v="INGRESOS CORRIENTES"/>
    <n v="996030000"/>
    <n v="996030000"/>
    <n v="996030000"/>
    <n v="0"/>
    <s v="OFICIO"/>
    <s v="2-2011-038621"/>
    <d v="2011-11-25T00:00:00"/>
    <s v="Ordinaria"/>
    <s v="Ordinaria"/>
    <x v="0"/>
    <s v="DEFENSA Y POLICÍA"/>
  </r>
  <r>
    <n v="111911"/>
    <n v="2011"/>
    <d v="2011-11-28T00:00:00"/>
    <s v="DEFENSA Y POLICÍA"/>
    <s v="15-20-00"/>
    <s v="AGENCIA LOGISTICA DE LAS FUERZAS MILITARES"/>
    <s v="NULL"/>
    <n v="2012"/>
    <m/>
    <n v="0"/>
    <s v="A"/>
    <s v="A-5-1-1"/>
    <s v="ADQUISICION DE BIENES Y SERVICIOS"/>
    <s v="ADQUISICION DE BIENES Y SERVICIOS"/>
    <s v="CSF"/>
    <s v="Propios"/>
    <n v="20"/>
    <s v="INGRESOS CORRIENTES"/>
    <n v="1250631250"/>
    <n v="1250631250"/>
    <n v="1250631250"/>
    <n v="0"/>
    <s v="OFICIO"/>
    <s v="2-2011-038621"/>
    <d v="2011-11-25T00:00:00"/>
    <s v="Ordinaria"/>
    <s v="Ordinaria"/>
    <x v="0"/>
    <s v="DEFENSA Y POLICÍA"/>
  </r>
  <r>
    <n v="111111"/>
    <n v="2011"/>
    <d v="2011-11-28T00:00:00"/>
    <s v="DEFENSA Y POLICÍA"/>
    <s v="15-20-00"/>
    <s v="AGENCIA LOGISTICA DE LAS FUERZAS MILITARES"/>
    <s v="NULL"/>
    <n v="2012"/>
    <m/>
    <n v="0"/>
    <s v="A"/>
    <s v="A-5-1-1"/>
    <s v="ADQUISICION DE BIENES Y SERVICIOS"/>
    <s v="ADQUISICION DE BIENES Y SERVICIOS"/>
    <s v="CSF"/>
    <s v="Propios"/>
    <n v="20"/>
    <s v="INGRESOS CORRIENTES"/>
    <n v="1740359709"/>
    <n v="1740359709"/>
    <n v="1740359709"/>
    <n v="1740074743.4000001"/>
    <s v="OFICIO"/>
    <s v="2-2011-038621"/>
    <d v="2011-11-25T00:00:00"/>
    <s v="Ordinaria"/>
    <s v="Ordinaria"/>
    <x v="0"/>
    <s v="DEFENSA Y POLICÍA"/>
  </r>
  <r>
    <n v="110911"/>
    <n v="2011"/>
    <d v="2011-11-28T00:00:00"/>
    <s v="DEFENSA Y POLICÍA"/>
    <s v="15-20-00"/>
    <s v="AGENCIA LOGISTICA DE LAS FUERZAS MILITARES"/>
    <s v="NULL"/>
    <n v="2012"/>
    <m/>
    <n v="0"/>
    <s v="A"/>
    <s v="A-5-1-1"/>
    <s v="ADQUISICION DE BIENES Y SERVICIOS"/>
    <s v="ADQUISICION DE BIENES Y SERVICIOS"/>
    <s v="CSF"/>
    <s v="Propios"/>
    <n v="20"/>
    <s v="INGRESOS CORRIENTES"/>
    <n v="37600000000"/>
    <n v="37600000000"/>
    <n v="37600000000"/>
    <n v="27431960957.32"/>
    <s v="OFICIO"/>
    <s v="2-2011-038622"/>
    <d v="2011-11-25T00:00:00"/>
    <s v="Ordinaria"/>
    <s v="Ordinaria"/>
    <x v="0"/>
    <s v="DEFENSA Y POLICÍA"/>
  </r>
  <r>
    <n v="111011"/>
    <n v="2011"/>
    <d v="2011-11-28T00:00:00"/>
    <s v="DEFENSA Y POLICÍA"/>
    <s v="15-20-00"/>
    <s v="AGENCIA LOGISTICA DE LAS FUERZAS MILITARES"/>
    <s v="NULL"/>
    <n v="2012"/>
    <m/>
    <n v="0"/>
    <s v="A"/>
    <s v="A-5-1-1"/>
    <s v="ADQUISICION DE BIENES Y SERVICIOS"/>
    <s v="ADQUISICION DE BIENES Y SERVICIOS"/>
    <s v="CSF"/>
    <s v="Propios"/>
    <n v="20"/>
    <s v="INGRESOS CORRIENTES"/>
    <n v="38540000000"/>
    <n v="38540000000"/>
    <n v="38540000000"/>
    <n v="33430533692.5"/>
    <s v="OFICIO"/>
    <s v="2-2011-038622"/>
    <d v="2011-11-25T00:00:00"/>
    <s v="Ordinaria"/>
    <s v="Ordinaria"/>
    <x v="0"/>
    <s v="DEFENSA Y POLICÍA"/>
  </r>
  <r>
    <n v="112011"/>
    <n v="2011"/>
    <d v="2011-11-28T00:00:00"/>
    <s v="DEFENSA Y POLICÍA"/>
    <s v="15-20-00"/>
    <s v="AGENCIA LOGISTICA DE LAS FUERZAS MILITARES"/>
    <s v="NULL"/>
    <n v="2012"/>
    <m/>
    <n v="0"/>
    <s v="A"/>
    <s v="A-2-0-4"/>
    <s v="ADQUISICION DE BIENES Y SERVICIOS"/>
    <s v="ADQUISICION DE BIENES Y SERVICIOS"/>
    <s v="CSF"/>
    <s v="Propios"/>
    <n v="20"/>
    <s v="INGRESOS CORRIENTES"/>
    <n v="192500000"/>
    <n v="192500000"/>
    <n v="192500000"/>
    <n v="0"/>
    <s v="OFICIO"/>
    <s v="2-2011-038621"/>
    <d v="2011-11-25T00:00:00"/>
    <s v="Ordinaria"/>
    <s v="Ordinaria"/>
    <x v="0"/>
    <s v="DEFENSA Y POLICÍA"/>
  </r>
  <r>
    <n v="112111"/>
    <n v="2011"/>
    <d v="2011-11-28T00:00:00"/>
    <s v="AGRICULTURA Y DESARROLLO RURAL"/>
    <s v="17-01-01"/>
    <s v="MINAGRICULTURA - GESTION GENERAL"/>
    <s v="NULL"/>
    <n v="2012"/>
    <m/>
    <n v="0"/>
    <s v="A"/>
    <s v="A-1-0-2"/>
    <s v="SERVICIOS PERSONALES INDIRECTOS"/>
    <s v="SERVICIOS PERSONALES INDIRECTOS"/>
    <s v="NULL"/>
    <s v="Nación"/>
    <s v="NULL"/>
    <s v="NULL"/>
    <n v="52000000"/>
    <n v="52000000"/>
    <n v="52000000"/>
    <n v="0"/>
    <s v="OFICIO"/>
    <n v="38656"/>
    <d v="2011-11-25T00:00:00"/>
    <s v="Ordinaria"/>
    <s v="Ordinaria"/>
    <x v="0"/>
    <s v="AGRICULTURA Y DESARROLLO RURAL"/>
  </r>
  <r>
    <n v="112511"/>
    <n v="2011"/>
    <d v="2011-11-29T00:00:00"/>
    <s v="PRESIDENCIA DE LA REPÚBLICA"/>
    <s v="02-01-01"/>
    <s v="PRESIDENCIA DE LA REPUBLICA - GESTION GENERAL"/>
    <s v="NULL"/>
    <n v="2013"/>
    <m/>
    <n v="0"/>
    <s v="A"/>
    <s v="A-2-0-4"/>
    <s v="ADQUISICION DE BIENES Y SERVICIOS"/>
    <s v="ADQUISICION DE BIENES Y SERVICIOS"/>
    <s v="CSF"/>
    <s v="Nación"/>
    <n v="10"/>
    <s v="RECURSOS CORRIENTES"/>
    <n v="25770723"/>
    <n v="25770723"/>
    <n v="25770723"/>
    <n v="25770723"/>
    <s v="OFICIO"/>
    <s v="2-2011-038614"/>
    <d v="2011-11-25T00:00:00"/>
    <s v="Ordinaria"/>
    <s v="Ordinaria"/>
    <x v="0"/>
    <s v="PRESIDENCIA DE LA REPÚBLICA"/>
  </r>
  <r>
    <n v="112511"/>
    <n v="2011"/>
    <d v="2011-11-29T00:00:00"/>
    <s v="PRESIDENCIA DE LA REPÚBLICA"/>
    <s v="02-01-01"/>
    <s v="PRESIDENCIA DE LA REPUBLICA - GESTION GENERAL"/>
    <s v="NULL"/>
    <n v="2012"/>
    <m/>
    <n v="0"/>
    <s v="A"/>
    <s v="A-2-0-4"/>
    <s v="ADQUISICION DE BIENES Y SERVICIOS"/>
    <s v="ADQUISICION DE BIENES Y SERVICIOS"/>
    <s v="CSF"/>
    <s v="Nación"/>
    <n v="10"/>
    <s v="RECURSOS CORRIENTES"/>
    <n v="27362909"/>
    <n v="27362909"/>
    <n v="27362909"/>
    <n v="27362909"/>
    <s v="OFICIO"/>
    <s v="2-2011-038614"/>
    <d v="2011-11-25T00:00:00"/>
    <s v="Ordinaria"/>
    <s v="Ordinaria"/>
    <x v="0"/>
    <s v="PRESIDENCIA DE LA REPÚBLICA"/>
  </r>
  <r>
    <n v="112711"/>
    <n v="2011"/>
    <d v="2011-11-29T00:00:00"/>
    <s v="TRANSPORTE"/>
    <s v="24-01-01"/>
    <s v="MINISTERIO DE TRANSPORTE - GESTION GENERAL"/>
    <s v="NULL"/>
    <n v="2012"/>
    <m/>
    <n v="0"/>
    <s v="C"/>
    <s v="C-520-600-11"/>
    <s v="ASISTENCIA TECNICA AL PROGRAMA DE DESARROLLO VIAL DEPARTAMENTAL ENEL TERRITORIO NACIONAL"/>
    <s v="ASISTENCIA TECNICA AL PROGRAMA DE DESARROLLO VIAL DEPARTAMENTAL ENEL TERRITORIO NACIONAL"/>
    <s v="CSF"/>
    <s v="Nación"/>
    <n v="11"/>
    <s v="OTROS RECURSOS DEL TESORO"/>
    <n v="862000000"/>
    <n v="862000000"/>
    <n v="862000000"/>
    <n v="427919026.26999998"/>
    <s v="OFICIO"/>
    <s v="2-2011-038887 nov. 29/2011"/>
    <d v="2011-11-29T00:00:00"/>
    <s v="Ordinaria"/>
    <s v="Ordinaria"/>
    <x v="0"/>
    <s v="TRANSPORTE"/>
  </r>
  <r>
    <n v="112611"/>
    <n v="2011"/>
    <d v="2011-11-29T00:00:00"/>
    <s v="CONGRESO DE LA REPÚBLICA"/>
    <s v="01-01-01"/>
    <s v="CONGRESO DE LA REPUBLICA - SENADO DE LA REPUBLICA - GESTION GENERAL"/>
    <s v="NULL"/>
    <n v="2014"/>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14353531093"/>
    <n v="14353531093"/>
    <n v="14353531093"/>
    <n v="0"/>
    <s v="OFICIO"/>
    <s v="2-2011-038819"/>
    <d v="2011-11-28T00:00:00"/>
    <s v="Ordinaria"/>
    <s v="Ordinaria"/>
    <x v="0"/>
    <s v="CONGRESO DE LA REPÚBLICA"/>
  </r>
  <r>
    <n v="112611"/>
    <n v="2011"/>
    <d v="2011-11-29T00:00:00"/>
    <s v="CONGRESO DE LA REPÚBLICA"/>
    <s v="01-01-01"/>
    <s v="CONGRESO DE LA REPUBLICA - SENADO DE LA REPUBLICA - GESTION GENERAL"/>
    <s v="NULL"/>
    <n v="2012"/>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24606053303"/>
    <n v="24606053303"/>
    <n v="24606053303"/>
    <n v="0"/>
    <s v="OFICIO"/>
    <s v="2-2011-038819"/>
    <d v="2011-11-28T00:00:00"/>
    <s v="Ordinaria"/>
    <s v="Ordinaria"/>
    <x v="0"/>
    <s v="CONGRESO DE LA REPÚBLICA"/>
  </r>
  <r>
    <n v="112611"/>
    <n v="2011"/>
    <d v="2011-11-29T00:00:00"/>
    <s v="CONGRESO DE LA REPÚBLICA"/>
    <s v="01-01-01"/>
    <s v="CONGRESO DE LA REPUBLICA - SENADO DE LA REPUBLICA - GESTION GENERAL"/>
    <s v="NULL"/>
    <n v="2013"/>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24606053303"/>
    <n v="24606053303"/>
    <n v="24606053303"/>
    <n v="0"/>
    <s v="OFICIO"/>
    <s v="2-2011-038819"/>
    <d v="2011-11-28T00:00:00"/>
    <s v="Ordinaria"/>
    <s v="Ordinaria"/>
    <x v="0"/>
    <s v="CONGRESO DE LA REPÚBLICA"/>
  </r>
  <r>
    <n v="112511"/>
    <n v="2011"/>
    <d v="2011-11-29T00:00:00"/>
    <s v="PRESIDENCIA DE LA REPÚBLICA"/>
    <s v="02-01-01"/>
    <s v="PRESIDENCIA DE LA REPUBLICA - GESTION GENERAL"/>
    <s v="NULL"/>
    <n v="2013"/>
    <m/>
    <n v="0"/>
    <s v="A"/>
    <s v="A-3-1-1-11"/>
    <s v="FONDO DE PROGRAMAS ESPECIALES PARA LA PAZ : PROGRAMA DESMOVILIZADOS"/>
    <s v="FONDO DE PROGRAMAS ESPECIALES PARA LA PAZ : PROGRAMA DESMOVILIZADOS"/>
    <s v="CSF"/>
    <s v="Nación"/>
    <n v="10"/>
    <s v="RECURSOS CORRIENTES"/>
    <n v="19416419"/>
    <n v="19416419"/>
    <n v="19416419"/>
    <n v="19416419"/>
    <s v="OFICIO"/>
    <s v="2-2011-038614"/>
    <d v="2011-11-25T00:00:00"/>
    <s v="Ordinaria"/>
    <s v="Ordinaria"/>
    <x v="0"/>
    <s v="PRESIDENCIA DE LA REPÚBLICA"/>
  </r>
  <r>
    <n v="112511"/>
    <n v="2011"/>
    <d v="2011-11-29T00:00:00"/>
    <s v="PRESIDENCIA DE LA REPÚBLICA"/>
    <s v="02-01-01"/>
    <s v="PRESIDENCIA DE LA REPUBLICA - GESTION GENERAL"/>
    <s v="NULL"/>
    <n v="2012"/>
    <m/>
    <n v="0"/>
    <s v="A"/>
    <s v="A-3-1-1-11"/>
    <s v="FONDO DE PROGRAMAS ESPECIALES PARA LA PAZ : PROGRAMA DESMOVILIZADOS"/>
    <s v="FONDO DE PROGRAMAS ESPECIALES PARA LA PAZ : PROGRAMA DESMOVILIZADOS"/>
    <s v="CSF"/>
    <s v="Nación"/>
    <n v="10"/>
    <s v="RECURSOS CORRIENTES"/>
    <n v="20616016"/>
    <n v="20616016"/>
    <n v="20616016"/>
    <n v="20616016"/>
    <s v="OFICIO"/>
    <s v="2-2011-038614"/>
    <d v="2011-11-25T00:00:00"/>
    <s v="Ordinaria"/>
    <s v="Ordinaria"/>
    <x v="0"/>
    <s v="PRESIDENCIA DE LA REPÚBLICA"/>
  </r>
  <r>
    <n v="112511"/>
    <n v="2011"/>
    <d v="2011-11-29T00:00:00"/>
    <s v="PRESIDENCIA DE LA REPÚBLICA"/>
    <s v="02-01-01"/>
    <s v="PRESIDENCIA DE LA REPUBLICA - GESTION GENERAL"/>
    <s v="NULL"/>
    <n v="2013"/>
    <m/>
    <n v="0"/>
    <s v="A"/>
    <s v="A-3-1-1-28"/>
    <s v="FONDO DE PROGRAMAS ESPECIALES PARA LA PAZ: PROGRAMA DE REINTEGRACION SOCIAL Y ECONOMICA"/>
    <s v="FONDO DE PROGRAMAS ESPECIALES PARA LA PAZ: PROGRAMA DE REINTEGRACION SOCIAL Y ECONOMICA"/>
    <s v="CSF"/>
    <s v="Nación"/>
    <n v="10"/>
    <s v="RECURSOS CORRIENTES"/>
    <n v="107700645"/>
    <n v="107700645"/>
    <n v="107700645"/>
    <n v="107700645"/>
    <s v="OFICIO"/>
    <s v="2-2011-038614"/>
    <d v="2011-11-25T00:00:00"/>
    <s v="Ordinaria"/>
    <s v="Ordinaria"/>
    <x v="0"/>
    <s v="PRESIDENCIA DE LA REPÚBLICA"/>
  </r>
  <r>
    <n v="112511"/>
    <n v="2011"/>
    <d v="2011-11-29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114354713"/>
    <n v="114354713"/>
    <n v="114354713"/>
    <n v="114354713"/>
    <s v="OFICIO"/>
    <s v="2-2011-038614"/>
    <d v="2011-11-25T00:00:00"/>
    <s v="Ordinaria"/>
    <s v="Ordinaria"/>
    <x v="0"/>
    <s v="PRESIDENCIA DE LA REPÚBLICA"/>
  </r>
  <r>
    <n v="113711"/>
    <n v="2011"/>
    <d v="2011-11-30T00:00:00"/>
    <s v="DEFENSA Y POLICÍA"/>
    <s v="15-20-00"/>
    <s v="AGENCIA LOGISTICA DE LAS FUERZAS MILITARES"/>
    <s v="NULL"/>
    <n v="2012"/>
    <m/>
    <n v="0"/>
    <s v="A"/>
    <s v="A-5-1-1"/>
    <s v="ADQUISICION DE BIENES Y SERVICIOS"/>
    <s v="ADQUISICION DE BIENES Y SERVICIOS"/>
    <s v="CSF"/>
    <s v="Propios"/>
    <n v="20"/>
    <s v="INGRESOS CORRIENTES"/>
    <n v="35014076"/>
    <n v="35014076"/>
    <n v="35014076"/>
    <n v="0"/>
    <s v="OFICIO"/>
    <s v="2-2011-039060"/>
    <d v="2011-11-29T00:00:00"/>
    <s v="Ordinaria"/>
    <s v="Ordinaria"/>
    <x v="0"/>
    <s v="DEFENSA Y POLICÍA"/>
  </r>
  <r>
    <n v="113511"/>
    <n v="2011"/>
    <d v="2011-11-30T00:00:00"/>
    <s v="DEFENSA Y POLICÍA"/>
    <s v="15-20-00"/>
    <s v="AGENCIA LOGISTICA DE LAS FUERZAS MILITARES"/>
    <s v="NULL"/>
    <n v="2012"/>
    <m/>
    <n v="0"/>
    <s v="A"/>
    <s v="A-5-1-1"/>
    <s v="ADQUISICION DE BIENES Y SERVICIOS"/>
    <s v="ADQUISICION DE BIENES Y SERVICIOS"/>
    <s v="CSF"/>
    <s v="Propios"/>
    <n v="20"/>
    <s v="INGRESOS CORRIENTES"/>
    <n v="86194300"/>
    <n v="86194300"/>
    <n v="86194300"/>
    <n v="86194300"/>
    <s v="OFICIO"/>
    <s v="2-2011-039060"/>
    <d v="2011-11-29T00:00:00"/>
    <s v="Ordinaria"/>
    <s v="Ordinaria"/>
    <x v="0"/>
    <s v="DEFENSA Y POLICÍA"/>
  </r>
  <r>
    <n v="113611"/>
    <n v="2011"/>
    <d v="2011-11-30T00:00:00"/>
    <s v="DEFENSA Y POLICÍA"/>
    <s v="15-20-00"/>
    <s v="AGENCIA LOGISTICA DE LAS FUERZAS MILITARES"/>
    <s v="NULL"/>
    <n v="2012"/>
    <m/>
    <n v="0"/>
    <s v="A"/>
    <s v="A-5-1-1"/>
    <s v="ADQUISICION DE BIENES Y SERVICIOS"/>
    <s v="ADQUISICION DE BIENES Y SERVICIOS"/>
    <s v="CSF"/>
    <s v="Propios"/>
    <n v="20"/>
    <s v="INGRESOS CORRIENTES"/>
    <n v="583567940"/>
    <n v="583567940"/>
    <n v="583567940"/>
    <n v="0"/>
    <s v="OFICIO"/>
    <s v="2-2011-039060"/>
    <d v="2011-11-29T00:00:00"/>
    <s v="Ordinaria"/>
    <s v="Ordinaria"/>
    <x v="0"/>
    <s v="DEFENSA Y POLICÍA"/>
  </r>
  <r>
    <n v="113411"/>
    <n v="2011"/>
    <d v="2011-11-30T00:00:00"/>
    <s v="DEFENSA Y POLICÍA"/>
    <s v="15-20-00"/>
    <s v="AGENCIA LOGISTICA DE LAS FUERZAS MILITARES"/>
    <s v="NULL"/>
    <n v="2012"/>
    <m/>
    <n v="0"/>
    <s v="A"/>
    <s v="A-5-1-1"/>
    <s v="ADQUISICION DE BIENES Y SERVICIOS"/>
    <s v="ADQUISICION DE BIENES Y SERVICIOS"/>
    <s v="CSF"/>
    <s v="Propios"/>
    <n v="20"/>
    <s v="INGRESOS CORRIENTES"/>
    <n v="2208450882"/>
    <n v="2208450882"/>
    <n v="2208450882"/>
    <n v="2078755983.25"/>
    <s v="OFICIO"/>
    <s v="2-2011-039060"/>
    <d v="2011-11-29T00:00:00"/>
    <s v="Ordinaria"/>
    <s v="Ordinaria"/>
    <x v="0"/>
    <s v="DEFENSA Y POLICÍA"/>
  </r>
  <r>
    <n v="113211"/>
    <n v="2011"/>
    <d v="2011-11-30T00:00:00"/>
    <s v="INCLUSIÓN SOCIAL Y RECONCILIACIÓN"/>
    <s v="36-07-00"/>
    <s v="INSTITUTO COLOMBIANO DE BIENESTAR FAMILIAR (ICBF)"/>
    <s v="NULL"/>
    <n v="2012"/>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NULL"/>
    <s v="Propios"/>
    <s v="NULL"/>
    <s v="NULL"/>
    <n v="3199134600"/>
    <n v="3199134600"/>
    <n v="3199134600"/>
    <n v="2923579756"/>
    <s v="OFICIO"/>
    <s v="2-2011-038603 del 25 de nov"/>
    <d v="2011-11-30T00:00:00"/>
    <s v="Ordinaria"/>
    <s v="Ordinaria"/>
    <x v="0"/>
    <s v="INCLUSIÓN SOCIAL Y RECONCILIACIÓN"/>
  </r>
  <r>
    <n v="112911"/>
    <n v="2011"/>
    <d v="2011-11-30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447887696"/>
    <n v="447887696"/>
    <n v="447887696"/>
    <n v="447887696"/>
    <s v="OFICIO"/>
    <s v="2-2011-038919"/>
    <d v="2011-11-29T00:00:00"/>
    <s v="Ordinaria"/>
    <s v="Ordinaria"/>
    <x v="0"/>
    <s v="PRESIDENCIA DE LA REPÚBLICA"/>
  </r>
  <r>
    <n v="113111"/>
    <n v="2011"/>
    <d v="2011-11-30T00:00:00"/>
    <s v="INCLUSIÓN SOCIAL Y RECONCILIACIÓN"/>
    <s v="36-07-00"/>
    <s v="INSTITUTO COLOMBIANO DE BIENESTAR FAMILIAR (ICBF)"/>
    <s v="NULL"/>
    <n v="2012"/>
    <m/>
    <n v="0"/>
    <s v="A"/>
    <s v="A-4-2-1-8"/>
    <s v="FONDO DE VIVIENDA"/>
    <s v="FONDO DE VIVIENDA"/>
    <s v="NULL"/>
    <s v="Propios"/>
    <s v="NULL"/>
    <s v="NULL"/>
    <n v="195069922"/>
    <n v="195069922"/>
    <n v="195069922"/>
    <n v="0"/>
    <s v="OFICIO"/>
    <s v="2-2011-036993 del 11 de nov"/>
    <d v="2011-11-30T00:00:00"/>
    <s v="Ordinaria"/>
    <s v="Ordinaria"/>
    <x v="0"/>
    <s v="INCLUSIÓN SOCIAL Y RECONCILIACIÓN"/>
  </r>
  <r>
    <n v="113011"/>
    <n v="2011"/>
    <d v="2011-11-30T00:00:00"/>
    <s v="VIVIENDA, CIUDAD Y TERRITORIO"/>
    <s v="32-01-03"/>
    <s v="MINAMBIENTE VIVIENDA DESARROLLO T. - UNIDAD ADMINISTRATIVA ESPECIAL COMISION DE REGULACION DE AGUA POTABLE Y SANEAMIENTO BASICO -CRAG-"/>
    <s v="NULL"/>
    <n v="2013"/>
    <m/>
    <n v="0"/>
    <s v="A"/>
    <s v="A"/>
    <s v="FUNCIONAMIENTO"/>
    <s v="FUNCIONAMIENTO"/>
    <s v="SSF"/>
    <s v="Nación"/>
    <n v="16"/>
    <s v="FONDOS ESPECIALES"/>
    <n v="9350000"/>
    <n v="9350000"/>
    <n v="9350000"/>
    <n v="0"/>
    <s v="OFICIO"/>
    <n v="32476"/>
    <d v="2011-11-30T00:00:00"/>
    <s v="Ordinaria"/>
    <s v="Ordinaria"/>
    <x v="0"/>
    <s v="VIVIENDA, CIUDAD Y TERRITORIO"/>
  </r>
  <r>
    <n v="113011"/>
    <n v="2011"/>
    <d v="2011-11-30T00:00:00"/>
    <s v="VIVIENDA, CIUDAD Y TERRITORIO"/>
    <s v="32-01-03"/>
    <s v="MINAMBIENTE VIVIENDA DESARROLLO T. - UNIDAD ADMINISTRATIVA ESPECIAL COMISION DE REGULACION DE AGUA POTABLE Y SANEAMIENTO BASICO -CRAG-"/>
    <s v="NULL"/>
    <n v="2012"/>
    <m/>
    <n v="0"/>
    <s v="A"/>
    <s v="A"/>
    <s v="FUNCIONAMIENTO"/>
    <s v="FUNCIONAMIENTO"/>
    <s v="SSF"/>
    <s v="Nación"/>
    <n v="16"/>
    <s v="FONDOS ESPECIALES"/>
    <n v="1035155596"/>
    <n v="1035155596"/>
    <n v="1035155596"/>
    <n v="1000848125"/>
    <s v="OFICIO"/>
    <n v="32476"/>
    <d v="2011-11-30T00:00:00"/>
    <s v="Ordinaria"/>
    <s v="Ordinaria"/>
    <x v="0"/>
    <s v="VIVIENDA, CIUDAD Y TERRITORIO"/>
  </r>
  <r>
    <n v="113111"/>
    <n v="2011"/>
    <d v="2011-11-30T00:00:00"/>
    <s v="INCLUSIÓN SOCIAL Y RECONCILIACIÓN"/>
    <s v="36-07-00"/>
    <s v="INSTITUTO COLOMBIANO DE BIENESTAR FAMILIAR (ICBF)"/>
    <s v="NULL"/>
    <n v="2012"/>
    <m/>
    <n v="0"/>
    <s v="A"/>
    <s v="A-1-0-2"/>
    <s v="SERVICIOS PERSONALES INDIRECTOS"/>
    <s v="SERVICIOS PERSONALES INDIRECTOS"/>
    <s v="NULL"/>
    <s v="Propios"/>
    <s v="NULL"/>
    <s v="NULL"/>
    <n v="1007621943"/>
    <n v="1007621943"/>
    <n v="1007621943"/>
    <n v="0"/>
    <s v="OFICIO"/>
    <s v="2-2011-036993 del 11 de nov"/>
    <d v="2011-11-30T00:00:00"/>
    <s v="Ordinaria"/>
    <s v="Ordinaria"/>
    <x v="0"/>
    <s v="INCLUSIÓN SOCIAL Y RECONCILIACIÓN"/>
  </r>
  <r>
    <n v="113811"/>
    <n v="2011"/>
    <d v="2011-12-01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38017349293"/>
    <n v="38017349293"/>
    <n v="38017349293"/>
    <n v="38017349293"/>
    <s v="OFICIO"/>
    <s v="2-2011-039284"/>
    <d v="2011-12-01T00:00:00"/>
    <s v="Ordinaria"/>
    <s v="Ordinaria"/>
    <x v="0"/>
    <s v="PLANEACIÓN"/>
  </r>
  <r>
    <n v="114111"/>
    <n v="2011"/>
    <d v="2011-12-01T00:00:00"/>
    <s v="HACIENDA"/>
    <s v="13-01-01"/>
    <s v="MINISTERIO DE HACIENDA Y CREDITO PUBLICO - GESTION GENERAL"/>
    <s v="NULL"/>
    <n v="2012"/>
    <m/>
    <n v="0"/>
    <s v="C"/>
    <s v="C-223-1000-2"/>
    <s v="FORTALECIMIENTO DE LOS SISTEMAS DE INFORMACIÓN DE LA GESTIÓN PÚBLICA NACIONAL – COMPONENTE SIIF."/>
    <s v="FORTALECIMIENTO DE LOS SISTEMAS DE INFORMACIÓN DE LA GESTIÓN PÚBLICA NACIONAL – COMPONENTE SIIF."/>
    <s v="CSF"/>
    <s v="Nación"/>
    <n v="11"/>
    <s v="OTROS RECURSOS DEL TESORO"/>
    <n v="567046453"/>
    <n v="567046453"/>
    <n v="567046453"/>
    <n v="554626451.11000001"/>
    <s v="OFICIO"/>
    <s v="3-2011-029661"/>
    <d v="2011-11-30T00:00:00"/>
    <s v="Ordinaria"/>
    <s v="Ordinaria"/>
    <x v="0"/>
    <s v="HACIENDA"/>
  </r>
  <r>
    <n v="114111"/>
    <n v="2011"/>
    <d v="2011-12-01T00:00:00"/>
    <s v="HACIENDA"/>
    <s v="13-01-01"/>
    <s v="MINISTERIO DE HACIENDA Y CREDITO PUBLICO - GESTION GENERAL"/>
    <s v="NULL"/>
    <n v="2012"/>
    <m/>
    <n v="0"/>
    <s v="C"/>
    <s v="C-223-1000-2"/>
    <s v="FORTALECIMIENTO DE LOS SISTEMAS DE INFORMACIÓN DE LA GESTIÓN PÚBLICA NACIONAL – COMPONENTE SIIF."/>
    <s v="FORTALECIMIENTO DE LOS SISTEMAS DE INFORMACIÓN DE LA GESTIÓN PÚBLICA NACIONAL – COMPONENTE SIIF."/>
    <s v="CSF"/>
    <s v="Nación"/>
    <n v="14"/>
    <s v="PRESTAMOS DE DESTINACION ESPECIFICA"/>
    <n v="4782367258"/>
    <n v="4215320805"/>
    <n v="4215320805"/>
    <n v="3155319449"/>
    <s v="OFICIO"/>
    <s v="3-2011-029661"/>
    <d v="2011-11-30T00:00:00"/>
    <s v="Ordinaria"/>
    <s v="Ordinaria"/>
    <x v="0"/>
    <s v="HACIENDA"/>
  </r>
  <r>
    <n v="115611"/>
    <n v="2011"/>
    <d v="2011-12-02T00:00:00"/>
    <s v="EDUCACIÓN"/>
    <s v="22-01-01"/>
    <s v="MINISTERIO EDUCACION NACIONAL - GESTION GENERAL"/>
    <s v="NULL"/>
    <n v="2012"/>
    <m/>
    <n v="0"/>
    <s v="C"/>
    <s v="C-310-700-169"/>
    <s v="FORTALECIMIENTO DE LA COBERTURA CON CALIDAD PARA EL SECTOR EDUCATIVO RURAL. FASE  II - BANCO MUNDIAL. REGION NACIONAL"/>
    <s v="FORTALECIMIENTO DE LA COBERTURA CON CALIDAD PARA EL SECTOR EDUCATIVO RURAL. FASE  II - BANCO MUNDIAL. REGION NACIONAL"/>
    <s v="CSF"/>
    <s v="Nación"/>
    <n v="14"/>
    <s v="PRESTAMOS DE DESTINACION ESPECIFICA"/>
    <n v="540692324"/>
    <n v="540692324"/>
    <n v="540692324"/>
    <n v="269323372"/>
    <s v="OFICIO"/>
    <s v="2-2011-035013 del 26-10-2011"/>
    <d v="2011-12-02T00:00:00"/>
    <s v="Ordinaria"/>
    <s v="Ordinaria"/>
    <x v="0"/>
    <s v="EDUCACIÓN"/>
  </r>
  <r>
    <n v="115911"/>
    <n v="2011"/>
    <d v="2011-12-05T00:00:00"/>
    <s v="TRANSPORTE"/>
    <s v="24-02-00"/>
    <s v="INSTITUTO NACIONAL DE VIAS"/>
    <s v="NULL"/>
    <n v="2013"/>
    <m/>
    <n v="0"/>
    <s v="C"/>
    <s v="C-420-600-2"/>
    <s v="ANALISIS Y ESTUDIOS VARIOS."/>
    <s v="ANALISIS Y ESTUDIOS VARIOS."/>
    <s v="NULL"/>
    <s v="Nación"/>
    <s v="NULL"/>
    <s v="NULL"/>
    <n v="92047195"/>
    <n v="92047195"/>
    <n v="92047195"/>
    <n v="57823141"/>
    <s v="OFICIO"/>
    <s v="2-2011-039495"/>
    <d v="2011-12-02T00:00:00"/>
    <s v="Ordinaria"/>
    <s v="Ordinaria"/>
    <x v="0"/>
    <s v="TRANSPORTE"/>
  </r>
  <r>
    <n v="115911"/>
    <n v="2011"/>
    <d v="2011-12-05T00:00:00"/>
    <s v="TRANSPORTE"/>
    <s v="24-02-00"/>
    <s v="INSTITUTO NACIONAL DE VIAS"/>
    <s v="NULL"/>
    <n v="2012"/>
    <m/>
    <n v="0"/>
    <s v="C"/>
    <s v="C-420-600-2"/>
    <s v="ANALISIS Y ESTUDIOS VARIOS."/>
    <s v="ANALISIS Y ESTUDIOS VARIOS."/>
    <s v="NULL"/>
    <s v="Nación"/>
    <s v="NULL"/>
    <s v="NULL"/>
    <n v="5891020485"/>
    <n v="5891020485"/>
    <n v="5891020485"/>
    <n v="5548929706"/>
    <s v="OFICIO"/>
    <s v="2-2011-039495"/>
    <d v="2011-12-02T00:00:00"/>
    <s v="Ordinaria"/>
    <s v="Ordinaria"/>
    <x v="0"/>
    <s v="TRANSPORTE"/>
  </r>
  <r>
    <n v="115811"/>
    <n v="2011"/>
    <d v="2011-12-05T00:00:00"/>
    <s v="SALUD Y PROTECCIÓN SOCIAL"/>
    <s v="36-03-03"/>
    <s v="PREVISION SOCIAL DEL CONGRESO - PENSIONES"/>
    <s v="NULL"/>
    <n v="2012"/>
    <m/>
    <n v="0"/>
    <s v="A"/>
    <s v="A-2-0-4-6-5"/>
    <s v="SERVICIOS DE TRANSMISION DE INFORMACION"/>
    <s v="SERVICIOS DE TRANSMISION DE INFORMACION"/>
    <s v="NULL"/>
    <s v="Propios"/>
    <s v="NULL"/>
    <s v="NULL"/>
    <n v="13000000"/>
    <n v="13000000"/>
    <n v="13000000"/>
    <n v="13000000"/>
    <s v="OFICIO"/>
    <n v="39570"/>
    <d v="2011-12-05T00:00:00"/>
    <s v="Ordinaria"/>
    <s v="Ordinaria"/>
    <x v="0"/>
    <s v="SALUD Y PROTECCIÓN SOCIAL"/>
  </r>
  <r>
    <n v="116711"/>
    <n v="2011"/>
    <d v="2011-12-06T00:00:00"/>
    <s v="DEFENSA Y POLICÍA"/>
    <s v="15-20-00"/>
    <s v="AGENCIA LOGISTICA DE LAS FUERZAS MILITARES"/>
    <s v="NULL"/>
    <n v="2012"/>
    <m/>
    <n v="0"/>
    <s v="A"/>
    <s v="A-5-1-1"/>
    <s v="ADQUISICION DE BIENES Y SERVICIOS"/>
    <s v="ADQUISICION DE BIENES Y SERVICIOS"/>
    <s v="CSF"/>
    <s v="Propios"/>
    <n v="20"/>
    <s v="INGRESOS CORRIENTES"/>
    <n v="1705101000"/>
    <n v="1705101000"/>
    <n v="1705101000"/>
    <n v="1705101000"/>
    <s v="OFICIO"/>
    <s v="2-2011-039060"/>
    <d v="2011-11-30T00:00:00"/>
    <s v="Ordinaria"/>
    <s v="Ordinaria"/>
    <x v="0"/>
    <s v="DEFENSA Y POLICÍA"/>
  </r>
  <r>
    <n v="117711"/>
    <n v="2011"/>
    <d v="2011-12-06T00:00:00"/>
    <s v="HACIENDA"/>
    <s v="13-01-01"/>
    <s v="MINISTERIO DE HACIENDA Y CREDITO PUBLICO - GESTION GENERAL"/>
    <s v="NULL"/>
    <n v="2012"/>
    <m/>
    <n v="0"/>
    <s v="A"/>
    <s v="A-2-0-4"/>
    <s v="ADQUISICION DE BIENES Y SERVICIOS"/>
    <s v="ADQUISICIÓN DE BIENES Y SERVICIOS"/>
    <s v="CSF"/>
    <s v="Nación"/>
    <n v="10"/>
    <s v="RECURSOS CORRIENTES"/>
    <n v="7337789"/>
    <n v="7337789"/>
    <n v="7337789"/>
    <n v="0"/>
    <s v="OFICIO"/>
    <s v="3-2011-030004"/>
    <d v="2011-12-02T00:00:00"/>
    <s v="Ordinaria"/>
    <s v="Ordinaria"/>
    <x v="0"/>
    <s v="HACIENDA"/>
  </r>
  <r>
    <n v="117811"/>
    <n v="2011"/>
    <d v="2011-12-06T00:00:00"/>
    <s v="HACIENDA"/>
    <s v="13-01-01"/>
    <s v="MINISTERIO DE HACIENDA Y CREDITO PUBLICO - GESTION GENERAL"/>
    <s v="NULL"/>
    <n v="2012"/>
    <m/>
    <n v="0"/>
    <s v="A"/>
    <s v="A-1-0-2"/>
    <s v="SERVICIOS PERSONALES INDIRECTOS"/>
    <s v="SERVICIOS PERSONALES INDIRECTOS"/>
    <s v="CSF"/>
    <s v="Nación"/>
    <n v="10"/>
    <s v="RECURSOS CORRIENTES"/>
    <n v="120000000"/>
    <n v="120000000"/>
    <n v="120000000"/>
    <n v="60000000"/>
    <s v="OFICIO"/>
    <s v="3-2011-30007"/>
    <d v="2011-12-02T00:00:00"/>
    <s v="Ordinaria"/>
    <s v="Ordinaria"/>
    <x v="0"/>
    <s v="HACIENDA"/>
  </r>
  <r>
    <n v="117911"/>
    <n v="2011"/>
    <d v="2011-12-06T00:00:00"/>
    <s v="SALUD Y PROTECCIÓN SOCIAL"/>
    <s v="19-01-01"/>
    <s v="MINISTERIO DE SALUD Y PROTECCION SOCIAL - GESTIÓN GENERAL"/>
    <s v="NULL"/>
    <n v="2012"/>
    <m/>
    <n v="0"/>
    <s v="A"/>
    <s v="A-1-0-2"/>
    <s v="SERVICIOS PERSONALES INDIRECTOS"/>
    <s v="SERVICIOS PERSONALES INDIRECTOS"/>
    <s v="NULL"/>
    <s v="Nación"/>
    <s v="NULL"/>
    <s v="NULL"/>
    <n v="663756252"/>
    <n v="663756252"/>
    <n v="663756252"/>
    <n v="578152528"/>
    <s v="OFICIO"/>
    <s v="2-2011-039005"/>
    <d v="2011-11-29T00:00:00"/>
    <s v="Ordinaria"/>
    <s v="Ordinaria"/>
    <x v="0"/>
    <s v="SALUD Y PROTECCIÓN SOCIAL"/>
  </r>
  <r>
    <n v="118511"/>
    <n v="2011"/>
    <d v="2011-12-07T00:00:00"/>
    <s v="TRANSPORTE"/>
    <s v="24-01-01"/>
    <s v="MINISTERIO DE TRANSPORTE - GESTION GENERAL"/>
    <s v="NULL"/>
    <n v="2012"/>
    <m/>
    <n v="0"/>
    <s v="C"/>
    <s v="C-520-600-16"/>
    <s v="APOYO PARA EL FORTALECIMIENTO DE LA CAPACIDAD INSTITUCIONAL DEL MINISTERIO DE TRANSPORTE A NIVEL NACIONAL"/>
    <s v="APOYO PARA EL FORTALECIMIENTO DE LA CAPACIDAD INSTITUCIONAL DEL MINISTERIO DE TRANSPORTE"/>
    <s v="CSF"/>
    <s v="Nación"/>
    <n v="11"/>
    <s v="OTROS RECURSOS DEL TESORO"/>
    <n v="1300000000"/>
    <n v="1300000000"/>
    <n v="1300000000"/>
    <n v="1300000000"/>
    <s v="OFICIO"/>
    <s v="2-2011-039974 dic. 7 2011"/>
    <d v="2011-12-07T00:00:00"/>
    <s v="Ordinaria"/>
    <s v="Ordinaria"/>
    <x v="0"/>
    <s v="TRANSPORTE"/>
  </r>
  <r>
    <n v="118711"/>
    <n v="2011"/>
    <d v="2011-12-07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2056000000"/>
    <n v="2056000000"/>
    <n v="2056000000"/>
    <n v="2038140262"/>
    <s v="OFICIO"/>
    <s v="2-2011-039973"/>
    <d v="2011-12-06T00:00:00"/>
    <s v="Ordinaria"/>
    <s v="Ordinaria"/>
    <x v="0"/>
    <s v="PRESIDENCIA DE LA REPÚBLICA"/>
  </r>
  <r>
    <n v="118611"/>
    <n v="2011"/>
    <d v="2011-12-07T00:00:00"/>
    <s v="DEFENSA Y POLICÍA"/>
    <s v="15-01-05"/>
    <s v="MINISTERIO DE DEFENSA NACIONAL - FUERZA AEREA"/>
    <s v="NULL"/>
    <n v="2012"/>
    <m/>
    <n v="0"/>
    <s v="C"/>
    <s v="C-113-104-1"/>
    <s v="MEJORAMIENTO DE LA CAPACIDAD REPARADORA DE MANTENIMIENTO AERONAUTICO  Y EQUIPOS DE RAMPA DE LAS UNIDADES FAC  A NIVEL NACIONAL"/>
    <s v="MEJORAMIENTO DE LA CAPACIDAD REPARADORA DE MANTENIMIENTO AERONAUTICO  Y EQUIPOS DE RAMPA DE LAS UNIDADES FAC  A NIVEL NACIONAL"/>
    <s v="CSF"/>
    <s v="Nación"/>
    <n v="11"/>
    <s v="OTROS RECURSOS DEL TESORO"/>
    <n v="5192000000"/>
    <n v="5192000000"/>
    <n v="5192000000"/>
    <n v="5171698301.8000002"/>
    <s v="OFICIO"/>
    <s v="2-2011-039990"/>
    <d v="2011-12-07T00:00:00"/>
    <s v="Ordinaria"/>
    <s v="Ordinaria"/>
    <x v="0"/>
    <s v="DEFENSA Y POLICÍA"/>
  </r>
  <r>
    <n v="119511"/>
    <n v="2011"/>
    <d v="2011-12-09T00:00:00"/>
    <s v="DEFENSA Y POLICÍA"/>
    <s v="15-01-04"/>
    <s v="MINISTERIO DE DEFENSA NACIONAL - ARMADA"/>
    <s v="NULL"/>
    <n v="2012"/>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14121365180"/>
    <n v="14121365180"/>
    <n v="14121365180"/>
    <n v="9902068230"/>
    <s v="OFICIO"/>
    <s v="2-2011-040407"/>
    <d v="2011-12-09T00:00:00"/>
    <s v="Ordinaria"/>
    <s v="Ordinaria"/>
    <x v="0"/>
    <s v="DEFENSA Y POLICÍA"/>
  </r>
  <r>
    <n v="119611"/>
    <n v="2011"/>
    <d v="2011-12-09T00:00:00"/>
    <s v="DEFENSA Y POLICÍA"/>
    <s v="15-20-00"/>
    <s v="AGENCIA LOGISTICA DE LAS FUERZAS MILITARES"/>
    <s v="NULL"/>
    <n v="2012"/>
    <m/>
    <n v="0"/>
    <s v="A"/>
    <s v="A-5-1-1"/>
    <s v="ADQUISICION DE BIENES Y SERVICIOS"/>
    <s v="ADQUISICION DE BIENES Y SERVICIOS"/>
    <s v="CSF"/>
    <s v="Propios"/>
    <n v="20"/>
    <s v="INGRESOS CORRIENTES"/>
    <n v="6310000000"/>
    <n v="6310000000"/>
    <n v="6310000000"/>
    <n v="5605448433.5900002"/>
    <s v="OFICIO"/>
    <s v="2-2011-040406"/>
    <d v="2011-12-09T00:00:00"/>
    <s v="Ordinaria"/>
    <s v="Ordinaria"/>
    <x v="0"/>
    <s v="DEFENSA Y POLICÍA"/>
  </r>
  <r>
    <n v="119411"/>
    <n v="2011"/>
    <d v="2011-12-09T00:00:00"/>
    <s v="COMERCIO, INDUSTRIA Y TURISMO"/>
    <s v="35-01-02"/>
    <s v="MINCOMERCIO INDUSTRIA TURISMO - DIRECCION GENERAL DE COMERCIO EXTERIOR"/>
    <s v="NULL"/>
    <n v="2012"/>
    <m/>
    <n v="0"/>
    <s v="C"/>
    <s v="C-310-205-4"/>
    <s v="IMPLANTACION DEL PROGRAMA DE APOYO INTEGRAL PARA LOS USUARIOS DE COMERCIO EXTERIOR  "/>
    <s v="IMPLANTACION DEL PROGRAMA DE APOYO INTEGRAL PARA LOS USUARIOS DE COMERCIO EXTERIOR  "/>
    <s v="SSF"/>
    <s v="Nación"/>
    <n v="16"/>
    <s v="FONDOS ESPECIALES"/>
    <n v="219663400"/>
    <n v="219663400"/>
    <n v="219663400"/>
    <n v="219663400"/>
    <s v="OFICIO"/>
    <s v="2-2011-039967"/>
    <d v="2011-12-09T00:00:00"/>
    <s v="Ordinaria"/>
    <s v="Ordinaria"/>
    <x v="0"/>
    <s v="COMERCIO, INDUSTRIA Y TURISMO"/>
  </r>
  <r>
    <n v="119311"/>
    <n v="2011"/>
    <d v="2011-12-09T00:00:00"/>
    <s v="DEFENSA Y POLICÍA"/>
    <s v="16-01-01"/>
    <s v="POLICIA NACIONAL - GESTION GENERAL"/>
    <s v="NULL"/>
    <n v="2012"/>
    <m/>
    <n v="0"/>
    <s v="A"/>
    <s v="A-1-0-1-5"/>
    <s v="OTROS"/>
    <s v="OTROS"/>
    <s v="CSF"/>
    <s v="Nación"/>
    <n v="10"/>
    <s v="RECURSOS CORRIENTES"/>
    <n v="141804755"/>
    <n v="141804755"/>
    <n v="141804755"/>
    <n v="141804755"/>
    <s v="OFICIO"/>
    <s v="2  2011  035515"/>
    <d v="2011-12-09T00:00:00"/>
    <s v="Ordinaria"/>
    <s v="Ordinaria"/>
    <x v="0"/>
    <s v="DEFENSA Y POLICÍA"/>
  </r>
  <r>
    <n v="119211"/>
    <n v="2011"/>
    <d v="2011-12-09T00:00:00"/>
    <s v="INTELIGENCIA"/>
    <s v="06-01-01"/>
    <s v="DAS - GESTION GENERAL"/>
    <s v="NULL"/>
    <n v="2012"/>
    <m/>
    <n v="0"/>
    <s v="A"/>
    <s v="A-1-0-2"/>
    <s v="SERVICIOS PERSONALES INDIRECTOS"/>
    <s v="SERVICIOS PERSONALES INDIRECTOS"/>
    <s v="CSF"/>
    <s v="Nación"/>
    <n v="10"/>
    <s v="RECURSOS CORRIENTES"/>
    <n v="300000000"/>
    <n v="300000000"/>
    <n v="300000000"/>
    <n v="300000000"/>
    <s v="OFICIO"/>
    <s v="2-2011-040242"/>
    <d v="2011-12-09T00:00:00"/>
    <s v="Ordinaria"/>
    <s v="Ordinaria"/>
    <x v="0"/>
    <s v="INTELIGENCIA"/>
  </r>
  <r>
    <n v="119311"/>
    <n v="2011"/>
    <d v="2011-12-09T00:00:00"/>
    <s v="DEFENSA Y POLICÍA"/>
    <s v="16-01-01"/>
    <s v="POLICIA NACIONAL - GESTION GENERAL"/>
    <s v="NULL"/>
    <n v="2012"/>
    <m/>
    <n v="0"/>
    <s v="A"/>
    <s v="A-1-0-1-1"/>
    <s v="SUELDOS DE PERSONAL DE NOMINA"/>
    <s v="SUELDOS DE PERSONAL DE NOMINA"/>
    <s v="CSF"/>
    <s v="Nación"/>
    <n v="10"/>
    <s v="RECURSOS CORRIENTES"/>
    <n v="47870395"/>
    <n v="47870395"/>
    <n v="47870395"/>
    <n v="47870395"/>
    <s v="OFICIO"/>
    <s v="2  2011  035515"/>
    <d v="2011-12-09T00:00:00"/>
    <s v="Ordinaria"/>
    <s v="Ordinaria"/>
    <x v="0"/>
    <s v="DEFENSA Y POLICÍA"/>
  </r>
  <r>
    <n v="120511"/>
    <n v="2011"/>
    <d v="2011-12-13T00:00:00"/>
    <s v="AMBIENTE Y DESARROLLO SOSTENIBLE"/>
    <s v="32-01-01"/>
    <s v="MINISTERIO DE AMBIENTE Y DESARROLLO SOSTENIBLE - GESTION GENERAL"/>
    <s v="NULL"/>
    <n v="2012"/>
    <m/>
    <n v="0"/>
    <s v="C"/>
    <s v="C-520-900-69"/>
    <s v="IMPLEMENTACION DE PROGRAMA  DE ACCION AMBIENTAL PARA EL DESARROLLO DE LA POLITICA AMBIENTAL EN COLOMBIA."/>
    <s v="IMPLEMENTACION DE PROGRAMA  DE ACCION AMBIENTAL PARA EL DESARROLLO DE LA POLITICA AMBIENTAL EN COLOMBIA."/>
    <s v="CSF"/>
    <s v="Nación"/>
    <s v="NULL"/>
    <s v="NULL"/>
    <n v="69300000"/>
    <n v="69300000"/>
    <n v="69300000"/>
    <n v="69300000"/>
    <s v="NULL"/>
    <s v="NULL"/>
    <d v="2011-12-13T17:19:30"/>
    <s v="Ordinaria"/>
    <s v="Ordinaria"/>
    <x v="0"/>
    <s v="AMBIENTE Y DESARROLLO SOSTENIBLE"/>
  </r>
  <r>
    <n v="120711"/>
    <n v="2011"/>
    <d v="2011-12-14T00:00:00"/>
    <s v="CIENCIA, TECNOLOGÍA E INNOVACIÓN"/>
    <s v="39-01-01"/>
    <s v="DEPARTAMENTO ADMINISTRATIVO DE LA CIENCIA, TECNOLOGIA E INNOVACION - GESTION GENERAL"/>
    <s v="NULL"/>
    <n v="2012"/>
    <m/>
    <n v="0"/>
    <s v="A"/>
    <s v="A-2-0-4"/>
    <s v="ADQUISICION DE BIENES Y SERVICIOS"/>
    <s v="ADQUISICION DE BIENES Y SERVICIOS"/>
    <s v="CSF"/>
    <s v="Nación"/>
    <n v="10"/>
    <s v="RECURSOS CORRIENTES"/>
    <n v="36363437"/>
    <n v="36363437"/>
    <n v="36363437"/>
    <n v="36360873"/>
    <s v="OFICIO"/>
    <s v="2-2011-040243"/>
    <d v="2011-12-09T00:00:00"/>
    <s v="Ordinaria"/>
    <s v="Ordinaria"/>
    <x v="0"/>
    <s v="CIENCIA, TECNOLOGÍA E INNOVACIÓN"/>
  </r>
  <r>
    <n v="120811"/>
    <n v="2011"/>
    <d v="2011-12-14T00:00:00"/>
    <s v="MINAS Y ENERGÍA"/>
    <s v="21-10-00"/>
    <s v="INSTITUTO DE PLANIFICACION Y PROMOCION DE SOLUCIONES ENERGETICAS PARA LAS ZONAS NO INTERCONECTADAS -IPSE-"/>
    <s v="NULL"/>
    <n v="2012"/>
    <m/>
    <n v="0"/>
    <s v="A"/>
    <s v="A-2-0-4"/>
    <s v="ADQUISICION DE BIENES Y SERVICIOS"/>
    <s v="ADQUISICION DE BIENES Y SERVICIOS"/>
    <s v="CSF"/>
    <s v="Nación"/>
    <n v="10"/>
    <s v="RECURSOS CORRIENTES"/>
    <n v="21605739"/>
    <n v="21605739"/>
    <n v="21605739"/>
    <n v="21605739"/>
    <s v="OFICIO"/>
    <n v="40822"/>
    <d v="2011-12-14T00:00:00"/>
    <s v="Ordinaria"/>
    <s v="Ordinaria"/>
    <x v="0"/>
    <s v="MINAS Y ENERGÍA"/>
  </r>
  <r>
    <n v="120611"/>
    <n v="2011"/>
    <d v="2011-12-14T00:00:00"/>
    <s v="HACIENDA"/>
    <s v="13-01-01"/>
    <s v="MINISTERIO DE HACIENDA Y CREDITO PUBLICO - GESTION GENERAL"/>
    <s v="NULL"/>
    <n v="2012"/>
    <m/>
    <n v="0"/>
    <s v="A"/>
    <s v="A-2-0-4"/>
    <s v="ADQUISICION DE BIENES Y SERVICIOS"/>
    <s v="ADQUISICIÓN DE BIENES Y SERVICIOS"/>
    <s v="CSF"/>
    <s v="Nación"/>
    <n v="10"/>
    <s v="RECURSOS CORRIENTES"/>
    <n v="7200000"/>
    <n v="7200000"/>
    <n v="7200000"/>
    <n v="0"/>
    <s v="OFICIO"/>
    <s v="3-2011-030671"/>
    <d v="2011-12-12T00:00:00"/>
    <s v="Ordinaria"/>
    <s v="Ordinaria"/>
    <x v="0"/>
    <s v="HACIENDA"/>
  </r>
  <r>
    <n v="121011"/>
    <n v="2011"/>
    <d v="2011-12-14T00:00:00"/>
    <s v="TRANSPORTE"/>
    <s v="24-01-01"/>
    <s v="MINISTERIO DE TRANSPORTE - GESTION GENERAL"/>
    <s v="NULL"/>
    <n v="2012"/>
    <m/>
    <n v="0"/>
    <s v="C"/>
    <s v="C-520-600-16"/>
    <s v="APOYO PARA EL FORTALECIMIENTO DE LA CAPACIDAD INSTITUCIONAL DEL MINISTERIO DE TRANSPORTE A NIVEL NACIONAL"/>
    <s v="APOYO PARA EL FORTALECIMIENTO DE LA CAPACIDAD INSTITUCIONAL DEL MINISTERIO DE TRANSPORTE"/>
    <s v="CSF"/>
    <s v="Nación"/>
    <n v="11"/>
    <s v="OTROS RECURSOS DEL TESORO"/>
    <n v="1030240000"/>
    <n v="1030240000"/>
    <n v="1030240000"/>
    <n v="0"/>
    <s v="OFICIO"/>
    <s v="040959 dic. 14 de 2011"/>
    <d v="2011-12-14T00:00:00"/>
    <s v="Ordinaria"/>
    <s v="Ordinaria"/>
    <x v="0"/>
    <s v="TRANSPORTE"/>
  </r>
  <r>
    <n v="120911"/>
    <n v="2011"/>
    <d v="2011-12-14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54440694616"/>
    <n v="54440694616"/>
    <n v="54440694616"/>
    <n v="54440694616"/>
    <s v="OFICIO"/>
    <s v="2-2011-040884"/>
    <d v="2011-12-14T00:00:00"/>
    <s v="Ordinaria"/>
    <s v="Ordinaria"/>
    <x v="0"/>
    <s v="PLANEACIÓN"/>
  </r>
  <r>
    <n v="121511"/>
    <n v="2011"/>
    <d v="2011-12-14T00:00:00"/>
    <s v="JUSTICIA Y DEL DERECHO"/>
    <s v="37-07-00"/>
    <s v="DIRECCION NACIONAL DE ESTUPEFACIENTES"/>
    <s v="NULL"/>
    <n v="2012"/>
    <m/>
    <n v="0"/>
    <s v="A"/>
    <s v="A-3-2-1-22"/>
    <s v="FONDO PARA LA REHABILITACION, INVERSION SOCIAL Y LUCHA CONTRA EL CRIMEN ORGANIZADO"/>
    <s v="FONDO PARA LA REHABILITACION, INVERSION SOCIAL Y LUCHA CONTRA EL CRIMEN ORGANIZADO"/>
    <s v="CSF"/>
    <s v="Propios"/>
    <n v="21"/>
    <s v="OTROS RECURSOS DE TESORERIA"/>
    <n v="584640000"/>
    <n v="584640000"/>
    <n v="584640000"/>
    <n v="0"/>
    <s v="OFICIO"/>
    <s v="2-2011-040986"/>
    <d v="2011-12-14T00:00:00"/>
    <s v="Ordinaria"/>
    <s v="Ordinaria"/>
    <x v="0"/>
    <s v="JUSTICIA Y DEL DERECHO"/>
  </r>
  <r>
    <n v="121411"/>
    <n v="2011"/>
    <d v="2011-12-14T00:00:00"/>
    <s v="JUSTICIA Y DEL DERECHO"/>
    <s v="37-07-00"/>
    <s v="DIRECCION NACIONAL DE ESTUPEFACIENTES"/>
    <s v="NULL"/>
    <n v="2012"/>
    <m/>
    <n v="0"/>
    <s v="A"/>
    <s v="A-1-0-2-12"/>
    <s v="HONORARIOS"/>
    <s v="HONORARIOS"/>
    <s v="CSF"/>
    <s v="Propios"/>
    <n v="21"/>
    <s v="OTROS RECURSOS DE TESORERIA"/>
    <n v="2143293333"/>
    <n v="2143293333"/>
    <n v="2143293333"/>
    <n v="1978000000"/>
    <s v="OFICIO"/>
    <s v="2-2011-040984"/>
    <d v="2011-12-14T00:00:00"/>
    <s v="Ordinaria"/>
    <s v="Ordinaria"/>
    <x v="0"/>
    <s v="JUSTICIA Y DEL DERECHO"/>
  </r>
  <r>
    <n v="121111"/>
    <n v="2011"/>
    <d v="2011-12-14T00:00:00"/>
    <s v="TRANSPORTE"/>
    <s v="24-02-00"/>
    <s v="INSTITUTO NACIONAL DE VIAS"/>
    <s v="NULL"/>
    <n v="2012"/>
    <m/>
    <n v="0"/>
    <s v="C"/>
    <s v="C-113-600-601"/>
    <s v="MEJORAMIENTO Y MANTENIMIENTO DE CORREDORES ARTERIALES COMPLEMENTARIOS DE COMPETITIVIDAD. NACIONAL"/>
    <s v="MEJORAMIENTO Y MANTENIMIENTO DE CORREDORES ARTERIALES COMPLEMENTARIOS DE COMPETITIVIDAD. NACIONAL"/>
    <s v="NULL"/>
    <s v="Nación"/>
    <s v="NULL"/>
    <s v="NULL"/>
    <n v="1666000000"/>
    <n v="1666000000"/>
    <n v="1666000000"/>
    <n v="1520339999"/>
    <s v="OFICIO"/>
    <s v="2-2011-040966"/>
    <d v="2011-12-14T00:00:00"/>
    <s v="Ordinaria"/>
    <s v="Ordinaria"/>
    <x v="0"/>
    <s v="TRANSPORTE"/>
  </r>
  <r>
    <n v="121311"/>
    <n v="2011"/>
    <d v="2011-12-14T00:00:00"/>
    <s v="TRANSPORTE"/>
    <s v="24-01-01"/>
    <s v="MINISTERIO DE TRANSPORTE - GESTION GENERAL"/>
    <s v="NULL"/>
    <n v="2012"/>
    <m/>
    <n v="0"/>
    <s v="C"/>
    <s v="C-410-600-25"/>
    <s v="IMPLEMENTACION DE UN SISTEMA DE RECOLECCION DE DATOS PARA EL TRANSPORTE TERRESTRE AUTOMOTOR"/>
    <s v="SISTEMA DE RECOLECCION DE DATOS PARA EL TRANSPORTE TERRESTRE AUTOMOTOR"/>
    <s v="CSF"/>
    <s v="Nación"/>
    <n v="11"/>
    <s v="OTROS RECURSOS DEL TESORO"/>
    <n v="488400000"/>
    <n v="488400000"/>
    <n v="488400000"/>
    <n v="0"/>
    <s v="OFICIO"/>
    <s v="2-2011-040971 DIC. 14"/>
    <d v="2011-12-14T00:00:00"/>
    <s v="Ordinaria"/>
    <s v="Ordinaria"/>
    <x v="0"/>
    <s v="TRANSPORTE"/>
  </r>
  <r>
    <n v="121211"/>
    <n v="2011"/>
    <d v="2011-12-14T00:00:00"/>
    <s v="TRANSPORTE"/>
    <s v="24-02-00"/>
    <s v="INSTITUTO NACIONAL DE VIAS"/>
    <s v="NULL"/>
    <n v="2012"/>
    <m/>
    <n v="0"/>
    <s v="C"/>
    <s v="C-113-600-611"/>
    <s v="MANTENIMIENTO MEJORAMIENTO Y CONSERVACIÓN DE VIAS, CAMINOS DE PROSPERIDAD. NACIONAL- PREVIO CONCEPTO DNP"/>
    <s v="VIAS, CAMINOS DE PROSPERIDAD. NACIONAL- PREVIO CONCEPTO DNP"/>
    <s v="NULL"/>
    <s v="Nación"/>
    <s v="NULL"/>
    <s v="NULL"/>
    <n v="20000000000"/>
    <n v="20000000000"/>
    <n v="20000000000"/>
    <n v="6448170622"/>
    <s v="OFICIO"/>
    <s v="2-2011-040967"/>
    <d v="2011-12-14T00:00:00"/>
    <s v="Ordinaria"/>
    <s v="Ordinaria"/>
    <x v="0"/>
    <s v="TRANSPORTE"/>
  </r>
  <r>
    <n v="121911"/>
    <n v="2011"/>
    <d v="2011-12-15T00:00:00"/>
    <s v="VIVIENDA, CIUDAD Y TERRITORIO"/>
    <s v="40-01-01"/>
    <s v="MINISTERIO DE VIVIENDA, CIUDAD Y TERRITORIO - GESTIÓN GENERAL"/>
    <s v="NULL"/>
    <n v="2012"/>
    <m/>
    <n v="0"/>
    <s v="A"/>
    <s v="A-2-0-4"/>
    <s v="ADQUISICION DE BIENES Y SERVICIOS"/>
    <s v="ADQUISICION DE BIENES Y SERVICIOS"/>
    <s v="CSF"/>
    <s v="Nación"/>
    <n v="11"/>
    <s v="OTROS RECURSOS DEL TESORO"/>
    <n v="975505972"/>
    <n v="975505972"/>
    <n v="975505972"/>
    <n v="759106323.5"/>
    <s v="OFICIO"/>
    <s v="2-2011-036126"/>
    <d v="2011-11-03T00:00:00"/>
    <s v="Ordinaria"/>
    <s v="Ordinaria"/>
    <x v="0"/>
    <s v="VIVIENDA, CIUDAD Y TERRITORIO"/>
  </r>
  <r>
    <n v="122011"/>
    <n v="2011"/>
    <d v="2011-12-15T00:00:00"/>
    <s v="VIVIENDA, CIUDAD Y TERRITORIO"/>
    <s v="40-01-01"/>
    <s v="MINISTERIO DE VIVIENDA, CIUDAD Y TERRITORIO - GESTIÓN GENERAL"/>
    <s v="NULL"/>
    <n v="2012"/>
    <m/>
    <n v="0"/>
    <s v="A"/>
    <s v="A-2-0-4"/>
    <s v="ADQUISICION DE BIENES Y SERVICIOS"/>
    <s v="ADQUISICION DE BIENES Y SERVICIOS"/>
    <s v="NULL"/>
    <s v="Nación"/>
    <s v="NULL"/>
    <s v="NULL"/>
    <n v="349250000"/>
    <n v="349250000"/>
    <n v="349250000"/>
    <n v="349250000"/>
    <s v="NULL"/>
    <s v="NULL"/>
    <d v="2011-12-15T14:26:42"/>
    <s v="Ordinaria"/>
    <s v="Ordinaria"/>
    <x v="0"/>
    <s v="VIVIENDA, CIUDAD Y TERRITORIO"/>
  </r>
  <r>
    <n v="122311"/>
    <n v="2011"/>
    <d v="2011-12-15T00:00:00"/>
    <s v="CONGRESO DE LA REPÚBLICA"/>
    <s v="01-01-01"/>
    <s v="CONGRESO DE LA REPUBLICA - SENADO DE LA REPUBLICA - GESTION GENERAL"/>
    <s v="NULL"/>
    <n v="2012"/>
    <m/>
    <n v="0"/>
    <s v="C"/>
    <s v="C-223-1000-1"/>
    <s v="APOYO A LA GESTION Y PROGRAMA DE MODERNIZACION DEL SENADO DE LA REPUBLICA  "/>
    <s v="APOYO A LA GESTION Y PROGRAMA DE MODERNIZACION DEL SENADO DE LA REPUBLICA  "/>
    <s v="CSF"/>
    <s v="Nación"/>
    <n v="11"/>
    <s v="OTROS RECURSOS DEL TESORO"/>
    <n v="1689032649"/>
    <n v="1689032649"/>
    <n v="1689032649"/>
    <n v="1689032649"/>
    <s v="OFICIO"/>
    <s v="2-2011-039691"/>
    <d v="2011-12-02T00:00:00"/>
    <s v="Ordinaria"/>
    <s v="Ordinaria"/>
    <x v="0"/>
    <s v="CONGRESO DE LA REPÚBLICA"/>
  </r>
  <r>
    <n v="122411"/>
    <n v="2011"/>
    <d v="2011-12-15T00:00:00"/>
    <s v="TRANSPORTE"/>
    <s v="24-13-00"/>
    <s v="AGENCIA NACIONAL DE INFRAESTRUCTURA"/>
    <s v="NULL"/>
    <n v="2012"/>
    <m/>
    <n v="0"/>
    <s v="C"/>
    <s v="C-520-600-1"/>
    <s v="APOYO Y DOTACION TECNICO Y ADMINISTRATIVO PARA EL FORTALECIMIENTO INSTITUCIONAL DEL INCO NACIONAL"/>
    <s v="APOYO Y DOTACION TECNICO Y ADMINISTRATIVO PARA EL FORTALECIMIENTO INSTITUCIONAL DEL INCO"/>
    <s v="CSF"/>
    <s v="Propios"/>
    <n v="20"/>
    <s v="INGRESOS CORRIENTES"/>
    <n v="2032438014"/>
    <n v="2032438014"/>
    <n v="2032438014"/>
    <n v="1518157778"/>
    <s v="OFICIO"/>
    <n v="41311"/>
    <d v="2011-12-15T00:00:00"/>
    <s v="Ordinaria"/>
    <s v="Ordinaria"/>
    <x v="0"/>
    <s v="TRANSPORTE"/>
  </r>
  <r>
    <n v="121711"/>
    <n v="2011"/>
    <d v="2011-12-15T00:00:00"/>
    <s v="TRANSPORTE"/>
    <s v="24-02-00"/>
    <s v="INSTITUTO NACIONAL DE VIAS"/>
    <s v="NULL"/>
    <n v="2012"/>
    <m/>
    <n v="0"/>
    <s v="C"/>
    <s v="C-111-600-113"/>
    <s v="CONSTRUCCION  DE CORREDORES ARTERIALES COMPLEMENTARIOS DE COMPETITIVIDAD. NACIONAL"/>
    <s v="CONSTRUCCION DE CORREDORES ARTERIALES COMPLEMENTARIOS DE COMPETITIVIDAD. NACIONAL"/>
    <s v="NULL"/>
    <s v="Nación"/>
    <s v="NULL"/>
    <s v="NULL"/>
    <n v="112500000000"/>
    <n v="112500000000"/>
    <n v="112500000000"/>
    <n v="37500000000"/>
    <s v="OFICIO"/>
    <s v="2-2011-041150"/>
    <d v="2011-12-15T00:00:00"/>
    <s v="Excepcional"/>
    <s v="Excepcional"/>
    <x v="0"/>
    <s v="TRANSPORTE"/>
  </r>
  <r>
    <n v="121711"/>
    <n v="2011"/>
    <d v="2011-12-15T00:00:00"/>
    <s v="TRANSPORTE"/>
    <s v="24-02-00"/>
    <s v="INSTITUTO NACIONAL DE VIAS"/>
    <s v="NULL"/>
    <n v="2015"/>
    <m/>
    <n v="0"/>
    <s v="C"/>
    <s v="C-111-600-113"/>
    <s v="CONSTRUCCION  DE CORREDORES ARTERIALES COMPLEMENTARIOS DE COMPETITIVIDAD. NACIONAL"/>
    <s v="CONSTRUCCION DE CORREDORES ARTERIALES COMPLEMENTARIOS DE COMPETITIVIDAD. NACIONAL"/>
    <s v="NULL"/>
    <s v="Nación"/>
    <s v="NULL"/>
    <s v="NULL"/>
    <n v="115900000000"/>
    <n v="272600000000"/>
    <n v="272600000000"/>
    <n v="38500000000"/>
    <s v="OFICIO"/>
    <s v="2-2011-041150"/>
    <d v="2011-12-15T00:00:00"/>
    <s v="Excepcional"/>
    <s v="Excepcional"/>
    <x v="0"/>
    <s v="TRANSPORTE"/>
  </r>
  <r>
    <n v="121711"/>
    <n v="2011"/>
    <d v="2011-12-15T00:00:00"/>
    <s v="TRANSPORTE"/>
    <s v="24-02-00"/>
    <s v="INSTITUTO NACIONAL DE VIAS"/>
    <s v="NULL"/>
    <n v="2014"/>
    <m/>
    <n v="0"/>
    <s v="C"/>
    <s v="C-111-600-113"/>
    <s v="CONSTRUCCION  DE CORREDORES ARTERIALES COMPLEMENTARIOS DE COMPETITIVIDAD. NACIONAL"/>
    <s v="CONSTRUCCION DE CORREDORES ARTERIALES COMPLEMENTARIOS DE COMPETITIVIDAD. NACIONAL"/>
    <s v="NULL"/>
    <s v="Nación"/>
    <s v="NULL"/>
    <s v="NULL"/>
    <n v="335100000000"/>
    <n v="290100000000"/>
    <n v="290100000000"/>
    <n v="96594544662"/>
    <s v="OFICIO"/>
    <s v="2-2011-041150"/>
    <d v="2011-12-15T00:00:00"/>
    <s v="Excepcional"/>
    <s v="Excepcional"/>
    <x v="0"/>
    <s v="TRANSPORTE"/>
  </r>
  <r>
    <n v="121711"/>
    <n v="2011"/>
    <d v="2011-12-15T00:00:00"/>
    <s v="TRANSPORTE"/>
    <s v="24-02-00"/>
    <s v="INSTITUTO NACIONAL DE VIAS"/>
    <s v="NULL"/>
    <n v="2013"/>
    <m/>
    <n v="0"/>
    <s v="C"/>
    <s v="C-111-600-113"/>
    <s v="CONSTRUCCION  DE CORREDORES ARTERIALES COMPLEMENTARIOS DE COMPETITIVIDAD. NACIONAL"/>
    <s v="CONSTRUCCION DE CORREDORES ARTERIALES COMPLEMENTARIOS DE COMPETITIVIDAD. NACIONAL"/>
    <s v="NULL"/>
    <s v="Nación"/>
    <s v="NULL"/>
    <s v="NULL"/>
    <n v="361500000000"/>
    <n v="356500000000"/>
    <n v="356500000000"/>
    <n v="74500000000"/>
    <s v="OFICIO"/>
    <s v="2-2011-041150"/>
    <d v="2011-12-15T00:00:00"/>
    <s v="Excepcional"/>
    <s v="Excepcional"/>
    <x v="0"/>
    <s v="TRANSPORTE"/>
  </r>
  <r>
    <n v="121711"/>
    <n v="2011"/>
    <d v="2011-12-15T00:00:00"/>
    <s v="TRANSPORTE"/>
    <s v="24-02-00"/>
    <s v="INSTITUTO NACIONAL DE VIAS"/>
    <s v="NULL"/>
    <n v="2016"/>
    <m/>
    <n v="0"/>
    <s v="C"/>
    <s v="C-111-600-113"/>
    <s v="CONSTRUCCION  DE CORREDORES ARTERIALES COMPLEMENTARIOS DE COMPETITIVIDAD. NACIONAL"/>
    <s v="CONSTRUCCION DE CORREDORES ARTERIALES COMPLEMENTARIOS DE COMPETITIVIDAD. NACIONAL"/>
    <s v="NULL"/>
    <s v="Nación"/>
    <s v="NULL"/>
    <s v="NULL"/>
    <n v="47175000000"/>
    <n v="47175000000"/>
    <n v="47175000000"/>
    <n v="0"/>
    <s v="OFICIO"/>
    <s v="2-2011-041150"/>
    <d v="2011-12-15T00:00:00"/>
    <s v="Excepcional"/>
    <s v="Excepcional"/>
    <x v="0"/>
    <s v="TRANSPORTE"/>
  </r>
  <r>
    <n v="121811"/>
    <n v="2011"/>
    <d v="2011-12-15T00:00:00"/>
    <s v="TRANSPORTE"/>
    <s v="24-02-00"/>
    <s v="INSTITUTO NACIONAL DE VIAS"/>
    <s v="NULL"/>
    <n v="2012"/>
    <m/>
    <n v="0"/>
    <s v="C"/>
    <s v="C-113-600-601"/>
    <s v="MEJORAMIENTO Y MANTENIMIENTO DE CORREDORES ARTERIALES COMPLEMENTARIOS DE COMPETITIVIDAD. NACIONAL"/>
    <s v="MEJORAMIENTO Y MANTENIMIENTO DE CORREDORES ARTERIALES COMPLEMENTARIOS DE COMPETITIVIDAD. NACIONAL"/>
    <s v="NULL"/>
    <s v="Nación"/>
    <s v="NULL"/>
    <s v="NULL"/>
    <n v="287500000000"/>
    <n v="287500000000"/>
    <n v="287500000000"/>
    <n v="102121271957.89"/>
    <s v="OFICIO"/>
    <s v="2-2011-041150"/>
    <d v="2011-12-15T00:00:00"/>
    <s v="Excepcional"/>
    <s v="Excepcional"/>
    <x v="0"/>
    <s v="TRANSPORTE"/>
  </r>
  <r>
    <n v="121811"/>
    <n v="2011"/>
    <d v="2011-12-15T00:00:00"/>
    <s v="TRANSPORTE"/>
    <s v="24-02-00"/>
    <s v="INSTITUTO NACIONAL DE VIAS"/>
    <s v="NULL"/>
    <n v="2015"/>
    <m/>
    <n v="0"/>
    <s v="C"/>
    <s v="C-113-600-601"/>
    <s v="MEJORAMIENTO Y MANTENIMIENTO DE CORREDORES ARTERIALES COMPLEMENTARIOS DE COMPETITIVIDAD. NACIONAL"/>
    <s v="MEJORAMIENTO Y MANTENIMIENTO DE CORREDORES ARTERIALES COMPLEMENTARIOS DE COMPETITIVIDAD. NACIONAL"/>
    <s v="NULL"/>
    <s v="Nación"/>
    <s v="NULL"/>
    <s v="NULL"/>
    <n v="484100000000"/>
    <n v="512100000000"/>
    <n v="512100000000"/>
    <n v="9000000010"/>
    <s v="OFICIO"/>
    <s v="2-2011-041150"/>
    <d v="2011-12-15T00:00:00"/>
    <s v="Excepcional"/>
    <s v="Excepcional"/>
    <x v="0"/>
    <s v="TRANSPORTE"/>
  </r>
  <r>
    <n v="121811"/>
    <n v="2011"/>
    <d v="2011-12-15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638500000000"/>
    <n v="638500000000"/>
    <n v="638500000000"/>
    <n v="310016347380.42999"/>
    <s v="OFICIO"/>
    <s v="2-2011-041150"/>
    <d v="2011-12-15T00:00:00"/>
    <s v="Excepcional"/>
    <s v="Excepcional"/>
    <x v="0"/>
    <s v="TRANSPORTE"/>
  </r>
  <r>
    <n v="121811"/>
    <n v="2011"/>
    <d v="2011-12-15T00:00:00"/>
    <s v="TRANSPORTE"/>
    <s v="24-02-00"/>
    <s v="INSTITUTO NACIONAL DE VIAS"/>
    <s v="NULL"/>
    <n v="2014"/>
    <m/>
    <n v="0"/>
    <s v="C"/>
    <s v="C-113-600-601"/>
    <s v="MEJORAMIENTO Y MANTENIMIENTO DE CORREDORES ARTERIALES COMPLEMENTARIOS DE COMPETITIVIDAD. NACIONAL"/>
    <s v="MEJORAMIENTO Y MANTENIMIENTO DE CORREDORES ARTERIALES COMPLEMENTARIOS DE COMPETITIVIDAD. NACIONAL"/>
    <s v="NULL"/>
    <s v="Nación"/>
    <s v="NULL"/>
    <s v="NULL"/>
    <n v="964900000000"/>
    <n v="788900000000"/>
    <n v="788900000000"/>
    <n v="154000000000"/>
    <s v="OFICIO"/>
    <s v="2-2011-041150"/>
    <d v="2011-12-15T00:00:00"/>
    <s v="Excepcional"/>
    <s v="Excepcional"/>
    <x v="0"/>
    <s v="TRANSPORTE"/>
  </r>
  <r>
    <n v="121811"/>
    <n v="2011"/>
    <d v="2011-12-15T00:00:00"/>
    <s v="TRANSPORTE"/>
    <s v="24-02-00"/>
    <s v="INSTITUTO NACIONAL DE VIAS"/>
    <s v="NULL"/>
    <n v="2016"/>
    <m/>
    <n v="0"/>
    <s v="C"/>
    <s v="C-113-600-601"/>
    <s v="MEJORAMIENTO Y MANTENIMIENTO DE CORREDORES ARTERIALES COMPLEMENTARIOS DE COMPETITIVIDAD. NACIONAL"/>
    <s v="MEJORAMIENTO Y MANTENIMIENTO DE CORREDORES ARTERIALES COMPLEMENTARIOS DE COMPETITIVIDAD. NACIONAL"/>
    <s v="NULL"/>
    <s v="Nación"/>
    <s v="NULL"/>
    <s v="NULL"/>
    <n v="252825000000"/>
    <n v="272825000000"/>
    <n v="272825000000"/>
    <n v="0"/>
    <s v="OFICIO"/>
    <s v="2-2011-041150"/>
    <d v="2011-12-15T00:00:00"/>
    <s v="Excepcional"/>
    <s v="Excepcional"/>
    <x v="0"/>
    <s v="TRANSPORTE"/>
  </r>
  <r>
    <n v="123211"/>
    <n v="2011"/>
    <d v="2011-12-16T00:00:00"/>
    <s v="INTERIOR"/>
    <s v="37-01-01"/>
    <s v="MINISTERIO DEL INTERIOR - GESTIÓN GENERAL"/>
    <s v="NULL"/>
    <n v="2012"/>
    <m/>
    <n v="0"/>
    <s v="A"/>
    <s v="A-2-0-4"/>
    <s v="ADQUISICION DE BIENES Y SERVICIOS"/>
    <s v="ADQUISICION DE BIENES Y SERVICIOS"/>
    <s v="CSF"/>
    <s v="Nación"/>
    <n v="10"/>
    <s v="RECURSOS CORRIENTES"/>
    <n v="1258423000"/>
    <n v="1258423000"/>
    <n v="1258423000"/>
    <n v="682260676"/>
    <s v="OFICIO"/>
    <s v="2-2011-041476"/>
    <d v="2011-12-16T00:00:00"/>
    <s v="Ordinaria"/>
    <s v="Ordinaria"/>
    <x v="0"/>
    <s v="INTERIOR"/>
  </r>
  <r>
    <n v="124511"/>
    <n v="2011"/>
    <d v="2011-12-19T00:00:00"/>
    <s v="COMERCIO, INDUSTRIA Y TURISMO"/>
    <s v="35-04-00"/>
    <s v="UNIDAD ADMINISTRATIVA ESPECIAL JUNTA CENTRAL CONTADORES"/>
    <s v="NULL"/>
    <n v="2012"/>
    <m/>
    <n v="0"/>
    <s v="A"/>
    <s v="A-2-0-4"/>
    <s v="ADQUISICION DE BIENES Y SERVICIOS"/>
    <s v="ADQUISICION DE BIENES Y SERVICIOS"/>
    <s v="NULL"/>
    <s v="Propios"/>
    <s v="NULL"/>
    <s v="NULL"/>
    <n v="63741851"/>
    <n v="63741851"/>
    <n v="63741851"/>
    <n v="53155200"/>
    <s v="OFICIO"/>
    <s v="2-2011-041313"/>
    <d v="2011-12-15T00:00:00"/>
    <s v="Ordinaria"/>
    <s v="Ordinaria"/>
    <x v="0"/>
    <s v="COMERCIO, INDUSTRIA Y TURISMO"/>
  </r>
  <r>
    <n v="124311"/>
    <n v="2011"/>
    <d v="2011-12-19T00:00:00"/>
    <s v="INTELIGENCIA"/>
    <s v="06-01-01"/>
    <s v="DAS - GESTION GENERAL"/>
    <s v="NULL"/>
    <n v="2012"/>
    <m/>
    <n v="0"/>
    <s v="A"/>
    <s v="A-1-0-2"/>
    <s v="SERVICIOS PERSONALES INDIRECTOS"/>
    <s v="SERVICIOS PERSONALES INDIRECTOS"/>
    <s v="CSF"/>
    <s v="Nación"/>
    <n v="10"/>
    <s v="RECURSOS CORRIENTES"/>
    <n v="5102000000"/>
    <n v="5102000000"/>
    <n v="5102000000"/>
    <n v="4359560000"/>
    <s v="OFICIO"/>
    <s v="2-2011-041471"/>
    <d v="2011-12-16T00:00:00"/>
    <s v="Ordinaria"/>
    <s v="Ordinaria"/>
    <x v="0"/>
    <s v="INTELIGENCIA"/>
  </r>
  <r>
    <n v="124511"/>
    <n v="2011"/>
    <d v="2011-12-19T00:00:00"/>
    <s v="COMERCIO, INDUSTRIA Y TURISMO"/>
    <s v="35-04-00"/>
    <s v="UNIDAD ADMINISTRATIVA ESPECIAL JUNTA CENTRAL CONTADORES"/>
    <s v="NULL"/>
    <n v="2012"/>
    <m/>
    <n v="0"/>
    <s v="A"/>
    <s v="A-1-0-2"/>
    <s v="SERVICIOS PERSONALES INDIRECTOS"/>
    <s v="SERVICIOS PERSONALES INDIRECTOS"/>
    <s v="NULL"/>
    <s v="Propios"/>
    <s v="NULL"/>
    <s v="NULL"/>
    <n v="31580680"/>
    <n v="31580680"/>
    <n v="31580680"/>
    <n v="21621089"/>
    <s v="OFICIO"/>
    <s v="2-2011-041313"/>
    <d v="2011-12-15T00:00:00"/>
    <s v="Ordinaria"/>
    <s v="Ordinaria"/>
    <x v="0"/>
    <s v="COMERCIO, INDUSTRIA Y TURISMO"/>
  </r>
  <r>
    <n v="125111"/>
    <n v="2011"/>
    <d v="2011-12-20T00:00:00"/>
    <s v="MINAS Y ENERGÍA"/>
    <s v="21-11-00"/>
    <s v="AGENCIA NACIONAL DE HIDROCARBUROS - ANH"/>
    <s v="NULL"/>
    <n v="2012"/>
    <m/>
    <n v="0"/>
    <s v="A"/>
    <s v="A-2-0-4"/>
    <s v="ADQUISICION DE BIENES Y SERVICIOS"/>
    <s v="ADQUISICION DE BIENES Y SERVICIOS"/>
    <s v="CSF"/>
    <s v="Propios"/>
    <n v="20"/>
    <s v="INGRESOS CORRIENTES"/>
    <n v="1800000000"/>
    <n v="1800000000"/>
    <n v="1800000000"/>
    <n v="1800000000"/>
    <s v="OFICIO"/>
    <s v="2-2010-071598"/>
    <d v="2010-11-24T00:00:00"/>
    <s v="Ordinaria"/>
    <s v="Ordinaria"/>
    <x v="0"/>
    <s v="MINAS Y ENERGÍA"/>
  </r>
  <r>
    <n v="124911"/>
    <n v="2011"/>
    <d v="2011-12-20T00:00:00"/>
    <s v="TECNOLOGÍAS DE LA INFORMACIÓN Y LAS COMUNICACIONES"/>
    <s v="23-06-00"/>
    <s v="FONDO DE TECNOLOGIAS DE LA INFORMACION Y LAS TECNOLOGÍAS DE LA INFORMACIÓN Y LAS COMUNICACIONES"/>
    <s v="NULL"/>
    <n v="2012"/>
    <m/>
    <n v="0"/>
    <s v="A"/>
    <s v="A-2-0-4"/>
    <s v="ADQUISICION DE BIENES Y SERVICIOS"/>
    <s v="ADQUISICION DE BIENES Y SERVICIOS"/>
    <s v="CSF"/>
    <s v="Propios"/>
    <s v="NULL"/>
    <s v="NULL"/>
    <n v="171000000"/>
    <n v="171000000"/>
    <n v="171000000"/>
    <n v="72000000"/>
    <s v="OFICIO"/>
    <s v="2-2011-041859"/>
    <d v="2011-12-19T00:00:00"/>
    <s v="Ordinaria"/>
    <s v="Ordinaria"/>
    <x v="0"/>
    <s v="TECNOLOGÍAS DE LA INFORMACIÓN Y LAS COMUNICACIONES"/>
  </r>
  <r>
    <n v="125211"/>
    <n v="2011"/>
    <d v="2011-12-20T00:00:00"/>
    <s v="COMERCIO, INDUSTRIA Y TURISMO"/>
    <s v="35-01-01"/>
    <s v="MINCOMERCIO INDUSTRIA TURISMO - GESTION GENERAL"/>
    <s v="NULL"/>
    <n v="2012"/>
    <m/>
    <n v="0"/>
    <s v="A"/>
    <s v="A-1-0-2"/>
    <s v="SERVICIOS PERSONALES INDIRECTOS"/>
    <s v="SERVICIOS PERSONALES INDIRECTOS"/>
    <s v="CSF"/>
    <s v="Nación"/>
    <n v="10"/>
    <s v="RECURSOS CORRIENTES"/>
    <n v="120029329"/>
    <n v="120029329"/>
    <n v="120029329"/>
    <n v="119256262"/>
    <s v="OFICIO"/>
    <s v="2-2011-040978"/>
    <d v="2011-12-14T00:00:00"/>
    <s v="Ordinaria"/>
    <s v="Ordinaria"/>
    <x v="0"/>
    <s v="COMERCIO, INDUSTRIA Y TURISMO"/>
  </r>
  <r>
    <n v="125511"/>
    <n v="2011"/>
    <d v="2011-12-21T00:00:00"/>
    <s v="HACIENDA"/>
    <s v="13-01-01"/>
    <s v="MINISTERIO DE HACIENDA Y CREDITO PUBLICO - GESTION GENERAL"/>
    <s v="NULL"/>
    <n v="2012"/>
    <m/>
    <n v="0"/>
    <s v="A"/>
    <s v="A-2-0-4"/>
    <s v="ADQUISICION DE BIENES Y SERVICIOS"/>
    <s v="ADQUISICIÓN DE BIENES Y SERVICIOS"/>
    <s v="CSF"/>
    <s v="Nación"/>
    <n v="10"/>
    <s v="RECURSOS CORRIENTES"/>
    <n v="578745"/>
    <n v="578745"/>
    <n v="578745"/>
    <n v="578745"/>
    <s v="OFICIO"/>
    <s v="3-2011-031571"/>
    <d v="2011-12-19T00:00:00"/>
    <s v="Ordinaria"/>
    <s v="Ordinaria"/>
    <x v="0"/>
    <s v="HACIENDA"/>
  </r>
  <r>
    <n v="136011"/>
    <n v="2011"/>
    <d v="2011-12-21T00:00:00"/>
    <s v="VIVIENDA, CIUDAD Y TERRITORIO"/>
    <s v="40-01-01"/>
    <s v="MINISTERIO DE VIVIENDA, CIUDAD Y TERRITORIO - GESTIÓN GENERAL"/>
    <s v="NULL"/>
    <n v="2012"/>
    <m/>
    <n v="0"/>
    <s v="C"/>
    <s v="C-670-1200-2"/>
    <s v="APOYO FINANCIERO AL PROYECTO DEL RIO BOGOTA EN EL DISTRITO CAPITAL, BOGOTA"/>
    <s v="APOYO FINANCIERO AL PROYECTO DEL RIO BOGOTA EN EL DISTRITO CAPITAL, BOGOTA"/>
    <s v="NULL"/>
    <s v="Nación"/>
    <s v="NULL"/>
    <s v="NULL"/>
    <n v="41261682919"/>
    <n v="41261682919"/>
    <n v="41261682919"/>
    <n v="41261682919"/>
    <s v="NULL"/>
    <s v="NULL"/>
    <d v="2011-12-21T00:00:00"/>
    <s v="Ordinaria"/>
    <s v="Ordinaria"/>
    <x v="0"/>
    <s v="VIVIENDA, CIUDAD Y TERRITORIO"/>
  </r>
  <r>
    <n v="125611"/>
    <n v="2011"/>
    <d v="2011-12-21T00:00:00"/>
    <s v="EDUCACIÓN"/>
    <s v="22-01-01"/>
    <s v="MINISTERIO EDUCACION NACIONAL - GESTION GENERAL"/>
    <s v="NULL"/>
    <n v="2012"/>
    <m/>
    <n v="0"/>
    <s v="C"/>
    <s v="C-113-710-1"/>
    <s v="MEJORAMIENTO EN INFRAESTRUCTURA Y DOTACION DE INSTITUCIONES DE EDUCACION BASICA Y MEDIA. LEY 21 DE 1982."/>
    <s v="MEJORAMIENTO EN INFRAESTRUCTURA Y DOTACION DE INSTITUCIONES DE EDUCACION BASICA Y MEDIA. LEY 21 DE 1982."/>
    <s v="SSF"/>
    <s v="Nación"/>
    <n v="16"/>
    <s v="FONDOS ESPECIALES"/>
    <n v="22344660217"/>
    <n v="22344660217"/>
    <n v="22344660217"/>
    <n v="9679413418"/>
    <s v="OFICIO"/>
    <s v="2-2011-036543 del 10-11-2011"/>
    <d v="2011-12-21T00:00:00"/>
    <s v="Ordinaria"/>
    <s v="Ordinaria"/>
    <x v="0"/>
    <s v="EDUCACIÓN"/>
  </r>
  <r>
    <n v="126211"/>
    <n v="2011"/>
    <d v="2011-12-22T00:00:00"/>
    <s v="EMPLEO PÚBLICO"/>
    <s v="05-03-00"/>
    <s v="ESCUELA SUPERIOR DE ADMINISTRACION PUBLICA (ESAP)"/>
    <s v="NULL"/>
    <n v="2012"/>
    <m/>
    <n v="0"/>
    <s v="A"/>
    <s v="A-2-0-4"/>
    <s v="ADQUISICION DE BIENES Y SERVICIOS"/>
    <s v="ADQUISICION DE BIENES Y SERVICIOS"/>
    <s v="CSF"/>
    <s v="Propios"/>
    <n v="27"/>
    <s v="RENTAS PARAFISCALES"/>
    <n v="4116333718"/>
    <n v="4116333718"/>
    <n v="4116333718"/>
    <n v="3881979586"/>
    <s v="OFICIO"/>
    <s v="2-2010-029990"/>
    <d v="2010-10-11T00:00:00"/>
    <s v="Ordinaria"/>
    <s v="Ordinaria"/>
    <x v="0"/>
    <s v="EMPLEO PÚBLICO"/>
  </r>
  <r>
    <n v="126411"/>
    <n v="2011"/>
    <d v="2011-12-22T00:00:00"/>
    <s v="COMERCIO, INDUSTRIA Y TURISMO"/>
    <s v="35-01-01"/>
    <s v="MINCOMERCIO INDUSTRIA TURISMO - GESTION GENERAL"/>
    <s v="NULL"/>
    <n v="2012"/>
    <m/>
    <n v="0"/>
    <s v="A"/>
    <s v="A-2-0-4"/>
    <s v="ADQUISICION DE BIENES Y SERVICIOS"/>
    <s v="ADQUISICION DE BIENES Y SERVICIOS"/>
    <s v="CSF"/>
    <s v="Nación"/>
    <n v="10"/>
    <s v="RECURSOS CORRIENTES"/>
    <n v="9000000"/>
    <n v="9000000"/>
    <n v="9000000"/>
    <n v="9000000"/>
    <s v="OFICIO"/>
    <s v="2-2011-042404"/>
    <d v="2011-12-22T00:00:00"/>
    <s v="Ordinaria"/>
    <s v="Ordinaria"/>
    <x v="0"/>
    <s v="COMERCIO, INDUSTRIA Y TURISMO"/>
  </r>
  <r>
    <n v="127211"/>
    <n v="2011"/>
    <d v="2011-12-22T00:00:00"/>
    <s v="JUSTICIA Y DEL DERECHO"/>
    <s v="37-05-00"/>
    <s v="SUPERINTENDENCIA DE NOTARIADO Y REGISTRO"/>
    <s v="NULL"/>
    <n v="2012"/>
    <m/>
    <n v="0"/>
    <s v="C"/>
    <s v="C-430-800-3"/>
    <s v="DISENO E IMPLEMENTACION DEL MODELO TECNOLOGICO Y DE GESTION PARA LA VENTANILLA UNICA DE REGISTRO A NIVEL NACIONAL"/>
    <s v="DISENO E IMPLEMENTACION DEL MODELO TECNOLOGICO Y DE GESTION PARA LA VENTANILLA UNICA DE REGISTRO A NIVEL NACIONAL"/>
    <s v="CSF"/>
    <s v="Propios"/>
    <n v="20"/>
    <s v="INGRESOS CORRIENTES"/>
    <n v="2443992178"/>
    <n v="2443992178"/>
    <n v="2443992178"/>
    <n v="2443992178"/>
    <s v="OFICIO"/>
    <s v="2-2011-041557"/>
    <d v="2011-12-22T00:00:00"/>
    <s v="Ordinaria"/>
    <s v="Ordinaria"/>
    <x v="0"/>
    <s v="JUSTICIA Y DEL DERECHO"/>
  </r>
  <r>
    <n v="126611"/>
    <n v="2011"/>
    <d v="2011-12-22T00:00:00"/>
    <s v="SALUD Y PROTECCIÓN SOCIAL"/>
    <s v="19-01-01"/>
    <s v="MINISTERIO DE SALUD Y PROTECCION SOCIAL - GESTIÓN GENERAL"/>
    <s v="NULL"/>
    <n v="2012"/>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77983192.659999996"/>
    <n v="77983192.659999996"/>
    <n v="77983192.659999996"/>
    <n v="0"/>
    <s v="OFICIO"/>
    <s v="2-2011-036995"/>
    <d v="2011-11-11T00:00:00"/>
    <s v="Ordinaria"/>
    <s v="Ordinaria"/>
    <x v="0"/>
    <s v="SALUD Y PROTECCIÓN SOCIAL"/>
  </r>
  <r>
    <n v="126511"/>
    <n v="2011"/>
    <d v="2011-12-22T00:00:00"/>
    <s v="COMERCIO, INDUSTRIA Y TURISMO"/>
    <s v="35-01-02"/>
    <s v="MINCOMERCIO INDUSTRIA TURISMO - DIRECCION GENERAL DE COMERCIO EXTERIOR"/>
    <s v="NULL"/>
    <n v="2012"/>
    <m/>
    <n v="0"/>
    <s v="A"/>
    <s v="A-1-0-2"/>
    <s v="SERVICIOS PERSONALES INDIRECTOS"/>
    <s v="SERVICIOS PERSONALES INDIRECTOS"/>
    <s v="SSF"/>
    <s v="Nación"/>
    <n v="16"/>
    <s v="FONDOS ESPECIALES"/>
    <n v="15530000"/>
    <n v="15530000"/>
    <n v="15530000"/>
    <n v="15530000"/>
    <s v="OFICIO"/>
    <s v="2-2011-042404"/>
    <d v="2011-12-22T00:00:00"/>
    <s v="Ordinaria"/>
    <s v="Ordinaria"/>
    <x v="0"/>
    <s v="COMERCIO, INDUSTRIA Y TURISMO"/>
  </r>
  <r>
    <n v="126311"/>
    <n v="2011"/>
    <d v="2011-12-22T00:00:00"/>
    <s v="HACIENDA"/>
    <s v="13-01-01"/>
    <s v="MINISTERIO DE HACIENDA Y CREDITO PUBLICO - GESTION GENERAL"/>
    <s v="NULL"/>
    <n v="2012"/>
    <m/>
    <n v="0"/>
    <s v="A"/>
    <s v="A-1-0-2"/>
    <s v="SERVICIOS PERSONALES INDIRECTOS"/>
    <s v="SERVICIOS PERSONALES INDIRECTOS"/>
    <s v="CSF"/>
    <s v="Nación"/>
    <n v="10"/>
    <s v="RECURSOS CORRIENTES"/>
    <n v="125280000"/>
    <n v="125280000"/>
    <n v="125280000"/>
    <n v="125280000"/>
    <s v="OFICIO"/>
    <s v="3-2011-031571"/>
    <d v="2011-12-19T00:00:00"/>
    <s v="Ordinaria"/>
    <s v="Ordinaria"/>
    <x v="0"/>
    <s v="HACIENDA"/>
  </r>
  <r>
    <n v="127211"/>
    <n v="2011"/>
    <d v="2011-12-22T00:00:00"/>
    <s v="JUSTICIA Y DEL DERECHO"/>
    <s v="37-05-00"/>
    <s v="SUPERINTENDENCIA DE NOTARIADO Y REGISTRO"/>
    <s v="NULL"/>
    <n v="2012"/>
    <m/>
    <n v="0"/>
    <s v="C"/>
    <s v="C-430-800-1"/>
    <s v="SISTEMATIZACION Y MODERNIZACION DE LOS SERVICIOS DE LA SUPERINTENDENCIA DE NOTARIADO Y REGISTRO A NIVEL NACIONAL"/>
    <s v="SISTEMATIZACION Y MODERNIZACION DE LOS SERVICIOS DE LA SUPERINTENDENCIA DE NOTARIADO Y REGISTRO A NIVEL NACIONAL"/>
    <s v="CSF"/>
    <s v="Propios"/>
    <n v="20"/>
    <s v="INGRESOS CORRIENTES"/>
    <n v="5359682053"/>
    <n v="5359682053"/>
    <n v="5359682053"/>
    <n v="5359682053"/>
    <s v="OFICIO"/>
    <s v="2-2011-041557"/>
    <d v="2011-12-22T00:00:00"/>
    <s v="Ordinaria"/>
    <s v="Ordinaria"/>
    <x v="0"/>
    <s v="JUSTICIA Y DEL DERECHO"/>
  </r>
  <r>
    <n v="127711"/>
    <n v="2011"/>
    <d v="2011-12-23T00:00:00"/>
    <s v="COMERCIO, INDUSTRIA Y TURISMO"/>
    <s v="35-03-00"/>
    <s v="SUPERINTENDENCIA DE INDUSTRIA Y COMERCIO"/>
    <s v="NULL"/>
    <n v="2012"/>
    <m/>
    <n v="0"/>
    <s v="A"/>
    <s v="A-2-0-4"/>
    <s v="ADQUISICION DE BIENES Y SERVICIOS"/>
    <s v="ADQUISICION DE BIENES Y SERVICIOS"/>
    <s v="CSF"/>
    <s v="Propios"/>
    <n v="20"/>
    <s v="INGRESOS CORRIENTES"/>
    <n v="676331307"/>
    <n v="676331307"/>
    <n v="676331307"/>
    <n v="316479784.11000001"/>
    <s v="OFICIO"/>
    <s v="1-2011-073833"/>
    <d v="2011-12-22T00:00:00"/>
    <s v="Ordinaria"/>
    <s v="Ordinaria"/>
    <x v="0"/>
    <s v="COMERCIO, INDUSTRIA Y TURISMO"/>
  </r>
  <r>
    <n v="127611"/>
    <n v="2011"/>
    <d v="2011-12-23T00:00:00"/>
    <s v="EDUCACIÓN"/>
    <s v="22-01-01"/>
    <s v="MINISTERIO EDUCACION NACIONAL - GESTION GENERAL"/>
    <s v="NULL"/>
    <n v="2012"/>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66950000"/>
    <n v="66950000"/>
    <n v="66950000"/>
    <n v="56715000"/>
    <s v="OFICIO"/>
    <s v="2-2011-042310"/>
    <d v="2011-12-23T00:00:00"/>
    <s v="Ordinaria"/>
    <s v="Ordinaria"/>
    <x v="0"/>
    <s v="EDUCACIÓN"/>
  </r>
  <r>
    <n v="127811"/>
    <n v="2011"/>
    <d v="2011-12-23T00:00:00"/>
    <s v="TRABAJO"/>
    <s v="36-01-01"/>
    <s v="MINISTERIO DEL TRABAJO - GESTION GENERAL"/>
    <s v="NULL"/>
    <n v="2014"/>
    <m/>
    <n v="0"/>
    <s v="C"/>
    <s v="C-310-1300-24"/>
    <s v="MEJORAMIENTO  ADECUACION Y SISTEMATIZACION DEL ARCHIVO SINDICAL DEL MINISTERIO DE LA PROTECCION SOCIAL- REGION NACIONAL"/>
    <s v="MEJORAMIENTO  ADECUACION Y SISTEMATIZACION DEL ARCHIVO SINDICAL DEL MINISTERIO DE LA PROTECCION SOCIAL- REGION NACIONAL"/>
    <s v="NULL"/>
    <s v="Nación"/>
    <s v="NULL"/>
    <s v="NULL"/>
    <n v="100000000"/>
    <n v="100000000"/>
    <n v="100000000"/>
    <n v="100000000"/>
    <s v="OFICIO"/>
    <s v="2-2011-037430"/>
    <d v="2011-11-16T00:00:00"/>
    <s v="Ordinaria"/>
    <s v="Ordinaria"/>
    <x v="0"/>
    <s v="TRABAJO"/>
  </r>
  <r>
    <n v="127811"/>
    <n v="2011"/>
    <d v="2011-12-23T00:00:00"/>
    <s v="TRABAJO"/>
    <s v="36-01-01"/>
    <s v="MINISTERIO DEL TRABAJO - GESTION GENERAL"/>
    <s v="NULL"/>
    <n v="2012"/>
    <m/>
    <n v="0"/>
    <s v="C"/>
    <s v="C-310-1300-24"/>
    <s v="MEJORAMIENTO  ADECUACION Y SISTEMATIZACION DEL ARCHIVO SINDICAL DEL MINISTERIO DE LA PROTECCION SOCIAL- REGION NACIONAL"/>
    <s v="MEJORAMIENTO  ADECUACION Y SISTEMATIZACION DEL ARCHIVO SINDICAL DEL MINISTERIO DE LA PROTECCION SOCIAL- REGION NACIONAL"/>
    <s v="NULL"/>
    <s v="Nación"/>
    <s v="NULL"/>
    <s v="NULL"/>
    <n v="1500000000"/>
    <n v="1500000000"/>
    <n v="1500000000"/>
    <n v="1500000000"/>
    <s v="OFICIO"/>
    <s v="2-2011-037430"/>
    <d v="2011-11-16T00:00:00"/>
    <s v="Ordinaria"/>
    <s v="Ordinaria"/>
    <x v="0"/>
    <s v="TRABAJO"/>
  </r>
  <r>
    <n v="127811"/>
    <n v="2011"/>
    <d v="2011-12-23T00:00:00"/>
    <s v="TRABAJO"/>
    <s v="36-01-01"/>
    <s v="MINISTERIO DEL TRABAJO - GESTION GENERAL"/>
    <s v="NULL"/>
    <n v="2013"/>
    <m/>
    <n v="0"/>
    <s v="C"/>
    <s v="C-310-1300-24"/>
    <s v="MEJORAMIENTO  ADECUACION Y SISTEMATIZACION DEL ARCHIVO SINDICAL DEL MINISTERIO DE LA PROTECCION SOCIAL- REGION NACIONAL"/>
    <s v="MEJORAMIENTO  ADECUACION Y SISTEMATIZACION DEL ARCHIVO SINDICAL DEL MINISTERIO DE LA PROTECCION SOCIAL- REGION NACIONAL"/>
    <s v="NULL"/>
    <s v="Nación"/>
    <s v="NULL"/>
    <s v="NULL"/>
    <n v="1500000000"/>
    <n v="1500000000"/>
    <n v="1500000000"/>
    <n v="1500000000"/>
    <s v="OFICIO"/>
    <s v="2-2011-037430"/>
    <d v="2011-11-16T00:00:00"/>
    <s v="Ordinaria"/>
    <s v="Ordinaria"/>
    <x v="0"/>
    <s v="TRABAJO"/>
  </r>
  <r>
    <n v="128911"/>
    <n v="2011"/>
    <d v="2011-12-27T00:00:00"/>
    <s v="COMERCIO, INDUSTRIA Y TURISMO"/>
    <s v="35-03-00"/>
    <s v="SUPERINTENDENCIA DE INDUSTRIA Y COMERCIO"/>
    <s v="NULL"/>
    <n v="2012"/>
    <m/>
    <n v="0"/>
    <s v="A"/>
    <s v="A-2-0-4"/>
    <s v="ADQUISICION DE BIENES Y SERVICIOS"/>
    <s v="ADQUISICION DE BIENES Y SERVICIOS"/>
    <s v="CSF"/>
    <s v="Nación"/>
    <n v="10"/>
    <s v="RECURSOS CORRIENTES"/>
    <n v="3079311962"/>
    <n v="3079311962"/>
    <n v="3079311962"/>
    <n v="0"/>
    <s v="OFICIO"/>
    <s v="1-2011-073833"/>
    <d v="2011-12-22T00:00:00"/>
    <s v="Ordinaria"/>
    <s v="Ordinaria"/>
    <x v="0"/>
    <s v="COMERCIO, INDUSTRIA Y TURISMO"/>
  </r>
  <r>
    <n v="129111"/>
    <n v="2011"/>
    <d v="2011-12-27T00:00:00"/>
    <s v="VIVIENDA, CIUDAD Y TERRITORIO"/>
    <s v="40-01-01"/>
    <s v="MINISTERIO DE VIVIENDA, CIUDAD Y TERRITORIO - GESTIÓN GENERAL"/>
    <s v="NULL"/>
    <n v="2013"/>
    <m/>
    <n v="0"/>
    <s v="C"/>
    <s v="C-670-1200-2"/>
    <s v="APOYO FINANCIERO AL PROYECTO DEL RIO BOGOTA EN EL DISTRITO CAPITAL, BOGOTA"/>
    <s v="APOYO FINANCIERO AL PROYECTO DEL RIO BOGOTA EN EL DISTRITO CAPITAL, BOGOTA"/>
    <s v="NULL"/>
    <s v="Nación"/>
    <s v="NULL"/>
    <s v="NULL"/>
    <n v="30000000000"/>
    <n v="30000000000"/>
    <n v="30000000000"/>
    <n v="30000000000"/>
    <s v="OFICIO"/>
    <s v="2-2011-042228"/>
    <d v="2011-12-21T00:00:00"/>
    <s v="Ordinaria"/>
    <s v="Ordinaria"/>
    <x v="0"/>
    <s v="VIVIENDA, CIUDAD Y TERRITORIO"/>
  </r>
  <r>
    <n v="129311"/>
    <n v="2011"/>
    <d v="2011-12-27T00:00:00"/>
    <s v="TRABAJO"/>
    <s v="36-02-00"/>
    <s v="SERVICIO NACIONAL DE APRENDIZAJE (SENA)"/>
    <s v="NULL"/>
    <n v="2012"/>
    <m/>
    <n v="0"/>
    <s v="C"/>
    <s v="C-213-704-1"/>
    <s v="DOTACION Y SUSTITUCION DE EQUIPOS PARA LA CAPACITACION LABORAL."/>
    <s v="DOTACION Y SUSTITUCION DE EQUIPOS PARA LA CAPACITACION LABORAL."/>
    <s v="CSF"/>
    <s v="Propios"/>
    <n v="27"/>
    <s v="RENTAS PARAFISCALES"/>
    <n v="2700000000"/>
    <n v="2700000000"/>
    <n v="2700000000"/>
    <n v="0"/>
    <s v="OFICIO"/>
    <s v="2-2011-036545"/>
    <d v="2011-12-27T00:00:00"/>
    <s v="Ordinaria"/>
    <s v="Ordinaria"/>
    <x v="0"/>
    <s v="TRABAJO"/>
  </r>
  <r>
    <n v="129211"/>
    <n v="2011"/>
    <d v="2011-12-27T00:00:00"/>
    <s v="TRABAJO"/>
    <s v="36-02-00"/>
    <s v="SERVICIO NACIONAL DE APRENDIZAJE (SENA)"/>
    <s v="NULL"/>
    <n v="2014"/>
    <m/>
    <n v="0"/>
    <s v="C"/>
    <s v="C-213-704-1"/>
    <s v="DOTACION Y SUSTITUCION DE EQUIPOS PARA LA CAPACITACION LABORAL."/>
    <s v="DOTACION Y SUSTITUCION DE EQUIPOS PARA LA CAPACITACION LABORAL."/>
    <s v="CSF"/>
    <s v="Propios"/>
    <n v="27"/>
    <s v="RENTAS PARAFISCALES"/>
    <n v="4650077278"/>
    <n v="4650077278"/>
    <n v="4650077278"/>
    <n v="0"/>
    <s v="OFICIO"/>
    <s v="2-2011-036545"/>
    <d v="2011-12-27T00:00:00"/>
    <s v="Ordinaria"/>
    <s v="Ordinaria"/>
    <x v="0"/>
    <s v="TRABAJO"/>
  </r>
  <r>
    <n v="129311"/>
    <n v="2011"/>
    <d v="2011-12-27T00:00:00"/>
    <s v="TRABAJO"/>
    <s v="36-02-00"/>
    <s v="SERVICIO NACIONAL DE APRENDIZAJE (SENA)"/>
    <s v="NULL"/>
    <n v="2013"/>
    <m/>
    <n v="0"/>
    <s v="C"/>
    <s v="C-213-704-1"/>
    <s v="DOTACION Y SUSTITUCION DE EQUIPOS PARA LA CAPACITACION LABORAL."/>
    <s v="DOTACION Y SUSTITUCION DE EQUIPOS PARA LA CAPACITACION LABORAL."/>
    <s v="CSF"/>
    <s v="Propios"/>
    <n v="27"/>
    <s v="RENTAS PARAFISCALES"/>
    <n v="7273921426"/>
    <n v="7273921426"/>
    <n v="7273921426"/>
    <n v="0"/>
    <s v="OFICIO"/>
    <s v="2-2011-036545"/>
    <d v="2011-12-27T00:00:00"/>
    <s v="Ordinaria"/>
    <s v="Ordinaria"/>
    <x v="0"/>
    <s v="TRABAJO"/>
  </r>
  <r>
    <n v="129011"/>
    <n v="2011"/>
    <d v="2011-12-27T00:00:00"/>
    <s v="VIVIENDA, CIUDAD Y TERRITORIO"/>
    <s v="40-01-01"/>
    <s v="MINISTERIO DE VIVIENDA, CIUDAD Y TERRITORIO - GESTIÓN GENERAL"/>
    <s v="NULL"/>
    <n v="2012"/>
    <m/>
    <n v="0"/>
    <s v="C"/>
    <s v="C-520-1402-1"/>
    <s v="TITULACION TERCERIZACION CESION A TITULO GRATUITO A NIVEL NACIONAL "/>
    <s v="TITULACION TERCERIZACION CESION A TITULO GRATUITO A NIVEL NACIONAL "/>
    <s v="CSF"/>
    <s v="Nación"/>
    <s v="NULL"/>
    <s v="NULL"/>
    <n v="1000000000"/>
    <n v="1000000000"/>
    <n v="1000000000"/>
    <n v="1000000000"/>
    <s v="OFICIO"/>
    <n v="42641"/>
    <d v="2011-12-22T00:00:00"/>
    <s v="Ordinaria"/>
    <s v="Ordinaria"/>
    <x v="0"/>
    <s v="VIVIENDA, CIUDAD Y TERRITORIO"/>
  </r>
  <r>
    <n v="129611"/>
    <n v="2011"/>
    <d v="2011-12-28T00:00:00"/>
    <s v="TECNOLOGÍAS DE LA INFORMACIÓN Y LAS COMUNICACIONES"/>
    <s v="23-09-00"/>
    <s v="AGENCIA NACIONAL DEL ESPECTRO - ANE"/>
    <s v="NULL"/>
    <n v="2012"/>
    <m/>
    <n v="0"/>
    <s v="A"/>
    <s v="A-2-0-4"/>
    <s v="ADQUISICION DE BIENES Y SERVICIOS"/>
    <s v="ADQUISICION DE BIENES Y SERVICIOS"/>
    <s v="SSF"/>
    <s v="Propios"/>
    <n v="20"/>
    <s v="INGRESOS CORRIENTES"/>
    <n v="43480000"/>
    <n v="43480000"/>
    <n v="43480000"/>
    <n v="43480000"/>
    <s v="OFICIO"/>
    <s v="2-2011-04310 dic.15"/>
    <d v="2011-12-28T00:00:00"/>
    <s v="Ordinaria"/>
    <s v="Ordinaria"/>
    <x v="0"/>
    <s v="TECNOLOGÍAS DE LA INFORMACIÓN Y LAS COMUNICACIONES"/>
  </r>
  <r>
    <n v="129511"/>
    <n v="2011"/>
    <d v="2011-12-28T00:00:00"/>
    <s v="INCLUSIÓN SOCIAL Y RECONCILIACIÓN"/>
    <s v="36-07-00"/>
    <s v="INSTITUTO COLOMBIANO DE BIENESTAR FAMILIAR (ICBF)"/>
    <s v="NULL"/>
    <n v="2012"/>
    <m/>
    <n v="0"/>
    <s v="C"/>
    <s v="C-510-300-2"/>
    <s v="CAPACITACION DEL PERSONAL ICBF."/>
    <s v="CAPACITACION DEL PERSONAL ICBF."/>
    <s v="NULL"/>
    <s v="Propios"/>
    <s v="NULL"/>
    <s v="NULL"/>
    <n v="200800000"/>
    <n v="200800000"/>
    <n v="200800000"/>
    <n v="0"/>
    <s v="OFICIO"/>
    <s v="2-2011-039571"/>
    <d v="2011-12-28T00:00:00"/>
    <s v="Ordinaria"/>
    <s v="Ordinaria"/>
    <x v="0"/>
    <s v="INCLUSIÓN SOCIAL Y RECONCILIACIÓN"/>
  </r>
  <r>
    <n v="129811"/>
    <n v="2011"/>
    <d v="2011-12-28T00:00:00"/>
    <s v="PLANEACIÓN"/>
    <s v="03-25-00"/>
    <s v="FONDO NACIONAL DE REGALIAS"/>
    <s v="NULL"/>
    <n v="2013"/>
    <m/>
    <n v="0"/>
    <s v="C"/>
    <s v="C-630-1000-213"/>
    <s v="DESTINACIÓN DE RECURSOS ACTO LEGISLATIVO 005 DE 2011 A NIVEL NACIONAL"/>
    <s v="DESTINACIÓN DE RECURSOS ACTO LEGISLATIVO 005 DE 2011 A NIVEL NACIONAL"/>
    <s v="CSF"/>
    <s v="Nación"/>
    <n v="16"/>
    <s v="FONDOS ESPECIALES"/>
    <n v="190409359866"/>
    <n v="190409359866"/>
    <n v="190409359866"/>
    <n v="190409359866"/>
    <s v="OFICIO"/>
    <s v="2-2011-043128"/>
    <d v="2011-12-22T00:00:00"/>
    <s v="Ordinaria"/>
    <s v="Ordinaria"/>
    <x v="0"/>
    <s v="PLANEACIÓN"/>
  </r>
  <r>
    <n v="129711"/>
    <n v="2011"/>
    <d v="2011-12-28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255211672446"/>
    <n v="255211672446"/>
    <n v="255211672446"/>
    <n v="255211672446"/>
    <s v="OFICIO"/>
    <s v="2-2011-043128"/>
    <d v="2011-12-28T00:00:00"/>
    <s v="Ordinaria"/>
    <s v="Ordinaria"/>
    <x v="0"/>
    <s v="PLANEACIÓN"/>
  </r>
  <r>
    <n v="129511"/>
    <n v="2011"/>
    <d v="2011-12-28T00:00:00"/>
    <s v="INCLUSIÓN SOCIAL Y RECONCILIACIÓN"/>
    <s v="36-07-00"/>
    <s v="INSTITUTO COLOMBIANO DE BIENESTAR FAMILIAR (ICBF)"/>
    <s v="NULL"/>
    <n v="2012"/>
    <m/>
    <n v="0"/>
    <s v="C"/>
    <s v="C-410-300-6"/>
    <s v="ESTUDIOS SOCIALES OPERATIVOS Y ADMINISTRATIVOS PARA MEJORAR LA GESTION INSTITUCIONAL"/>
    <s v="ESTUDIOS SOCIALES OPERATIVOS Y ADMINISTRATIVOS PARA MEJORAR LA GESTION INSTITUCIONAL"/>
    <s v="NULL"/>
    <s v="Propios"/>
    <s v="NULL"/>
    <s v="NULL"/>
    <n v="29165150"/>
    <n v="29165150"/>
    <n v="29165150"/>
    <n v="0"/>
    <s v="OFICIO"/>
    <s v="2-2011-039571"/>
    <d v="2011-12-28T00:00:00"/>
    <s v="Ordinaria"/>
    <s v="Ordinaria"/>
    <x v="0"/>
    <s v="INCLUSIÓN SOCIAL Y RECONCILIACIÓN"/>
  </r>
  <r>
    <n v="130211"/>
    <n v="2011"/>
    <d v="2011-12-28T00:00:00"/>
    <s v="TRABAJO"/>
    <s v="36-01-01"/>
    <s v="MINISTERIO DEL TRABAJO - GESTION GENERAL"/>
    <s v="NULL"/>
    <n v="2012"/>
    <m/>
    <n v="0"/>
    <s v="C"/>
    <s v="C-620-1501-1"/>
    <s v="IMPLANTACION FONDO DE SOLIDARIDAD PENSIONAL SUBCUENTA DE SUBSISTENCIA."/>
    <s v="IMPLANTACION FONDO DE SOLIDARIDAD PENSIONAL SUBCUENTA DE SUBSISTENCIA."/>
    <s v="NULL"/>
    <s v="Nación"/>
    <s v="NULL"/>
    <s v="NULL"/>
    <n v="626938272"/>
    <n v="626938272"/>
    <n v="626938272"/>
    <n v="0"/>
    <s v="OFICIO"/>
    <s v="2-2011-038597 del 25 de nov."/>
    <d v="2011-12-28T00:00:00"/>
    <s v="Ordinaria"/>
    <s v="Ordinaria"/>
    <x v="0"/>
    <s v="TRABAJO"/>
  </r>
  <r>
    <n v="132211"/>
    <n v="2011"/>
    <d v="2011-12-29T00:00:00"/>
    <s v="TRANSPORTE"/>
    <s v="24-02-00"/>
    <s v="INSTITUTO NACIONAL DE VIAS"/>
    <s v="NULL"/>
    <n v="2012"/>
    <m/>
    <n v="0"/>
    <s v="C"/>
    <s v="C-113-601-139"/>
    <s v="MEJORAMIENTO Y MANTENIMIENTO CARRETERA NEIVA-PLATANILLAL-BALSILLAS-SAN VICENTE. HUILA-CAQUETA."/>
    <s v="CARRETERA NEIVA-PLATANILLAL-BALSILLAS-SAN VICENTE. HUILA-CAQUETA."/>
    <s v="NULL"/>
    <s v="Propios"/>
    <s v="NULL"/>
    <s v="NULL"/>
    <n v="54607387"/>
    <n v="54607387"/>
    <n v="54607387"/>
    <n v="54607387"/>
    <s v="OFICIO"/>
    <n v="43440"/>
    <d v="2011-12-29T00:00:00"/>
    <s v="Ordinaria"/>
    <s v="Ordinaria"/>
    <x v="0"/>
    <s v="TRANSPORTE"/>
  </r>
  <r>
    <n v="132211"/>
    <n v="2011"/>
    <d v="2011-12-29T00:00:00"/>
    <s v="TRANSPORTE"/>
    <s v="24-02-00"/>
    <s v="INSTITUTO NACIONAL DE VIAS"/>
    <s v="NULL"/>
    <n v="2012"/>
    <m/>
    <n v="0"/>
    <s v="C"/>
    <s v="C-113-601-139"/>
    <s v="MEJORAMIENTO Y MANTENIMIENTO CARRETERA NEIVA-PLATANILLAL-BALSILLAS-SAN VICENTE. HUILA-CAQUETA."/>
    <s v="CARRETERA NEIVA-PLATANILLAL-BALSILLAS-SAN VICENTE. HUILA-CAQUETA."/>
    <s v="NULL"/>
    <s v="Nación"/>
    <s v="NULL"/>
    <s v="NULL"/>
    <n v="609544625"/>
    <n v="609544625"/>
    <n v="609544625"/>
    <n v="609544625"/>
    <s v="OFICIO"/>
    <n v="43440"/>
    <d v="2011-12-29T00:00:00"/>
    <s v="Ordinaria"/>
    <s v="Ordinaria"/>
    <x v="0"/>
    <s v="TRANSPORTE"/>
  </r>
  <r>
    <n v="132111"/>
    <n v="2011"/>
    <d v="2011-12-29T00:00:00"/>
    <s v="TRANSPORTE"/>
    <s v="24-02-00"/>
    <s v="INSTITUTO NACIONAL DE VIAS"/>
    <s v="NULL"/>
    <n v="2012"/>
    <m/>
    <n v="0"/>
    <s v="C"/>
    <s v="C-113-601-99"/>
    <s v="MEJORAMIENTO Y MANTENIMIENTO CARRETERA PUERTO BOYACA-CHIQUINQUIRA-VILLA DE LEYVA-TUNJA-RAMIRIQUI-MIRAFLORES-MONTERREY. BOYACA-CASANARE."/>
    <s v="CARRETERA PUERTO BOYACÁ - CHIQUINQUIRÁ - VILLA DE LEYVA - TUNJA - RAMIRIQUI - MIRAFLORES - MONTERREY"/>
    <s v="NULL"/>
    <s v="Nación"/>
    <s v="NULL"/>
    <s v="NULL"/>
    <n v="1100000000"/>
    <n v="1100000000"/>
    <n v="1100000000"/>
    <n v="1100000000"/>
    <s v="OFICIO"/>
    <n v="43440"/>
    <d v="2011-12-29T00:00:00"/>
    <s v="Ordinaria"/>
    <s v="Ordinaria"/>
    <x v="0"/>
    <s v="TRANSPORTE"/>
  </r>
  <r>
    <n v="132111"/>
    <n v="2011"/>
    <d v="2011-12-29T00:00:00"/>
    <s v="TRANSPORTE"/>
    <s v="24-02-00"/>
    <s v="INSTITUTO NACIONAL DE VIAS"/>
    <s v="NULL"/>
    <n v="2012"/>
    <m/>
    <n v="0"/>
    <s v="C"/>
    <s v="C-113-601-99"/>
    <s v="MEJORAMIENTO Y MANTENIMIENTO CARRETERA PUERTO BOYACA-CHIQUINQUIRA-VILLA DE LEYVA-TUNJA-RAMIRIQUI-MIRAFLORES-MONTERREY. BOYACA-CASANARE."/>
    <s v="CARRETERA PUERTO BOYACÁ - CHIQUINQUIRÁ - VILLA DE LEYVA - TUNJA - RAMIRIQUI - MIRAFLORES - MONTERREY"/>
    <s v="NULL"/>
    <s v="Propios"/>
    <s v="NULL"/>
    <s v="NULL"/>
    <n v="3173196113"/>
    <n v="3173196113"/>
    <n v="3173196113"/>
    <n v="3173196113"/>
    <s v="OFICIO"/>
    <n v="43440"/>
    <d v="2011-12-29T00:00:00"/>
    <s v="Ordinaria"/>
    <s v="Ordinaria"/>
    <x v="0"/>
    <s v="TRANSPORTE"/>
  </r>
  <r>
    <n v="131811"/>
    <n v="2011"/>
    <d v="2011-12-29T00:00:00"/>
    <s v="TRANSPORTE"/>
    <s v="24-02-00"/>
    <s v="INSTITUTO NACIONAL DE VIAS"/>
    <s v="NULL"/>
    <n v="2012"/>
    <m/>
    <n v="0"/>
    <s v="C"/>
    <s v="C-113-601-74"/>
    <s v="MEJORAMIENTO Y MANTENIMIENTO CARRETERA TURBO-CARTAGENA DE LA TRANSVERSAL DEL CARIBE. ANTIOQUIA-CORDOBA-SUCRE-BOLIVAR-ATLANTICO."/>
    <s v="CARRETERA TURBO-CARTAGENA DE LA TRANSVERSAL DEL CARIBE. ANTIOQUIA-CORDOBA-SUCRE-BOLIVAR-ATLANTICO."/>
    <s v="NULL"/>
    <s v="Nación"/>
    <s v="NULL"/>
    <s v="NULL"/>
    <n v="952200000"/>
    <n v="952200000"/>
    <n v="952200000"/>
    <n v="952200000"/>
    <s v="OFICIO"/>
    <n v="43440"/>
    <d v="2011-12-29T00:00:00"/>
    <s v="Ordinaria"/>
    <s v="Ordinaria"/>
    <x v="0"/>
    <s v="TRANSPORTE"/>
  </r>
  <r>
    <n v="131811"/>
    <n v="2011"/>
    <d v="2011-12-29T00:00:00"/>
    <s v="TRANSPORTE"/>
    <s v="24-02-00"/>
    <s v="INSTITUTO NACIONAL DE VIAS"/>
    <s v="NULL"/>
    <n v="2012"/>
    <m/>
    <n v="0"/>
    <s v="C"/>
    <s v="C-113-601-74"/>
    <s v="MEJORAMIENTO Y MANTENIMIENTO CARRETERA TURBO-CARTAGENA DE LA TRANSVERSAL DEL CARIBE. ANTIOQUIA-CORDOBA-SUCRE-BOLIVAR-ATLANTICO."/>
    <s v="CARRETERA TURBO-CARTAGENA DE LA TRANSVERSAL DEL CARIBE. ANTIOQUIA-CORDOBA-SUCRE-BOLIVAR-ATLANTICO."/>
    <s v="NULL"/>
    <s v="Propios"/>
    <s v="NULL"/>
    <s v="NULL"/>
    <n v="1287727075"/>
    <n v="1287727075"/>
    <n v="1287727075"/>
    <n v="1287727075"/>
    <s v="OFICIO"/>
    <n v="43440"/>
    <d v="2011-12-29T00:00:00"/>
    <s v="Ordinaria"/>
    <s v="Ordinaria"/>
    <x v="0"/>
    <s v="TRANSPORTE"/>
  </r>
  <r>
    <n v="131311"/>
    <n v="2011"/>
    <d v="2011-12-29T00:00:00"/>
    <s v="TRANSPORTE"/>
    <s v="24-02-00"/>
    <s v="INSTITUTO NACIONAL DE VIAS"/>
    <s v="NULL"/>
    <n v="2012"/>
    <m/>
    <n v="0"/>
    <s v="C"/>
    <s v="C-113-600-1"/>
    <s v="CONSERVACION DE VIAS A TRAVES DE MICROEMPRESAS Y ADMINISTRADORES VIALES."/>
    <s v="CONSERVACION DE VIAS A TRAVES DE MICROEMPRESAS Y ADMINISTRADORES VIALES."/>
    <s v="NULL"/>
    <s v="Nación"/>
    <s v="NULL"/>
    <s v="NULL"/>
    <n v="5186868447"/>
    <n v="5186868447"/>
    <n v="5186868447"/>
    <n v="4513180662.4899998"/>
    <s v="OFICIO"/>
    <n v="43440"/>
    <d v="2011-12-29T00:00:00"/>
    <s v="Ordinaria"/>
    <s v="Ordinaria"/>
    <x v="0"/>
    <s v="TRANSPORTE"/>
  </r>
  <r>
    <n v="131311"/>
    <n v="2011"/>
    <d v="2011-12-29T00:00:00"/>
    <s v="TRANSPORTE"/>
    <s v="24-02-00"/>
    <s v="INSTITUTO NACIONAL DE VIAS"/>
    <s v="NULL"/>
    <n v="2012"/>
    <m/>
    <n v="0"/>
    <s v="C"/>
    <s v="C-113-600-1"/>
    <s v="CONSERVACION DE VIAS A TRAVES DE MICROEMPRESAS Y ADMINISTRADORES VIALES."/>
    <s v="CONSERVACION DE VIAS A TRAVES DE MICROEMPRESAS Y ADMINISTRADORES VIALES."/>
    <s v="NULL"/>
    <s v="Propios"/>
    <s v="NULL"/>
    <s v="NULL"/>
    <n v="5819638532"/>
    <n v="5819638532"/>
    <n v="5819638532"/>
    <n v="5615996677.9499998"/>
    <s v="OFICIO"/>
    <n v="43440"/>
    <d v="2011-12-29T00:00:00"/>
    <s v="Ordinaria"/>
    <s v="Ordinaria"/>
    <x v="0"/>
    <s v="TRANSPORTE"/>
  </r>
  <r>
    <n v="130611"/>
    <n v="2011"/>
    <d v="2011-12-29T00:00:00"/>
    <s v="TRANSPORTE"/>
    <s v="24-12-00"/>
    <s v="UNIDAD ADMINISTRATIVA ESPECIAL DE LA AERONAUTICA CIVIL"/>
    <s v="NULL"/>
    <n v="2012"/>
    <m/>
    <n v="0"/>
    <s v="C"/>
    <s v="C-111-608-504"/>
    <s v="CONSTRUCCIÓN DE LA PISTA DEL AEROPUERTO DE IPIALES NARIÑO"/>
    <s v="CONSTRUCCIÓN DE LA PISTA DEL AEROPUERTO DE IPIALES NARIÑO"/>
    <s v="NULL"/>
    <s v="Propios"/>
    <s v="NULL"/>
    <s v="NULL"/>
    <n v="6459571931"/>
    <n v="6459571931"/>
    <n v="6459571931"/>
    <n v="6458997215"/>
    <s v="OFICIO"/>
    <n v="43206"/>
    <d v="2011-12-29T00:00:00"/>
    <s v="Excepcional"/>
    <s v="Excepcional"/>
    <x v="0"/>
    <s v="TRANSPORTE"/>
  </r>
  <r>
    <n v="131211"/>
    <n v="2011"/>
    <d v="2011-12-29T00:00:00"/>
    <s v="TRANSPORTE"/>
    <s v="24-02-00"/>
    <s v="INSTITUTO NACIONAL DE VIAS"/>
    <s v="NULL"/>
    <n v="2012"/>
    <m/>
    <n v="0"/>
    <s v="C"/>
    <s v="C-111-601-95"/>
    <s v="CONSTRUCCION PUENTES DE LA RED VIAL."/>
    <s v="CONSTRUCCION PUENTES DE LA RED VIAL."/>
    <s v="NULL"/>
    <s v="Nación"/>
    <s v="NULL"/>
    <s v="NULL"/>
    <n v="7461814904"/>
    <n v="7461814904"/>
    <n v="7461814904"/>
    <n v="7461809104"/>
    <s v="OFICIO"/>
    <n v="43440"/>
    <d v="2011-12-29T00:00:00"/>
    <s v="Ordinaria"/>
    <s v="Ordinaria"/>
    <x v="0"/>
    <s v="TRANSPORTE"/>
  </r>
  <r>
    <n v="132411"/>
    <n v="2011"/>
    <d v="2011-12-29T00:00:00"/>
    <s v="TRANSPORTE"/>
    <s v="24-02-00"/>
    <s v="INSTITUTO NACIONAL DE VIAS"/>
    <s v="NULL"/>
    <n v="2012"/>
    <m/>
    <n v="0"/>
    <s v="C"/>
    <s v="C-113-601-140"/>
    <s v="MEJORAMIENTO Y MANTENIMIENTO CARRETERA ALTAMIRA-FLORENCIA. HUILA-CAQUETA."/>
    <s v="MEJORAMIENTO Y MANTENIMIENTO CARRETERA ALTAMIRA-FLORENCIA. HUILA-CAQUETA."/>
    <s v="NULL"/>
    <s v="Propios"/>
    <s v="NULL"/>
    <s v="NULL"/>
    <n v="211868598"/>
    <n v="211868598"/>
    <n v="211868598"/>
    <n v="16186123"/>
    <s v="OFICIO"/>
    <n v="43440"/>
    <d v="2011-12-29T00:00:00"/>
    <s v="Ordinaria"/>
    <s v="Ordinaria"/>
    <x v="0"/>
    <s v="TRANSPORTE"/>
  </r>
  <r>
    <n v="132411"/>
    <n v="2011"/>
    <d v="2011-12-29T00:00:00"/>
    <s v="TRANSPORTE"/>
    <s v="24-02-00"/>
    <s v="INSTITUTO NACIONAL DE VIAS"/>
    <s v="NULL"/>
    <n v="2012"/>
    <m/>
    <n v="0"/>
    <s v="C"/>
    <s v="C-113-601-140"/>
    <s v="MEJORAMIENTO Y MANTENIMIENTO CARRETERA ALTAMIRA-FLORENCIA. HUILA-CAQUETA."/>
    <s v="MEJORAMIENTO Y MANTENIMIENTO CARRETERA ALTAMIRA-FLORENCIA. HUILA-CAQUETA."/>
    <s v="NULL"/>
    <s v="Nación"/>
    <s v="NULL"/>
    <s v="NULL"/>
    <n v="752486475"/>
    <n v="752486475"/>
    <n v="752486475"/>
    <n v="600293056"/>
    <s v="OFICIO"/>
    <n v="43440"/>
    <d v="2011-12-29T00:00:00"/>
    <s v="Ordinaria"/>
    <s v="Ordinaria"/>
    <x v="0"/>
    <s v="TRANSPORTE"/>
  </r>
  <r>
    <n v="131411"/>
    <n v="2011"/>
    <d v="2011-12-29T00:00:00"/>
    <s v="TRANSPORTE"/>
    <s v="24-02-00"/>
    <s v="INSTITUTO NACIONAL DE VIAS"/>
    <s v="NULL"/>
    <n v="2012"/>
    <m/>
    <n v="0"/>
    <s v="C"/>
    <s v="C-113-601-135"/>
    <s v="MEJORAMIENTO Y MANTENIMIENTO CARRETERA SAN GIL-BARICHARA-GUANE. SANTANDER"/>
    <s v="MEJORAMIENTO Y MANTENIMIENTO CARRETERA SAN GIL-BARICHARA-GUANE. SANTANDER"/>
    <s v="NULL"/>
    <s v="Nación"/>
    <s v="NULL"/>
    <s v="NULL"/>
    <n v="1159510621"/>
    <n v="1159510621"/>
    <n v="1159510621"/>
    <n v="1159510621"/>
    <s v="OFICIO"/>
    <n v="43440"/>
    <d v="2011-12-29T00:00:00"/>
    <s v="Ordinaria"/>
    <s v="Ordinaria"/>
    <x v="0"/>
    <s v="TRANSPORTE"/>
  </r>
  <r>
    <n v="131711"/>
    <n v="2011"/>
    <d v="2011-12-29T00:00:00"/>
    <s v="TRANSPORTE"/>
    <s v="24-02-00"/>
    <s v="INSTITUTO NACIONAL DE VIAS"/>
    <s v="NULL"/>
    <n v="2012"/>
    <m/>
    <n v="0"/>
    <s v="C"/>
    <s v="C-113-600-34"/>
    <s v="REHABILITACION Y CONSERVACION DE PUENTES."/>
    <s v="REHABILITACION Y CONSERVACION DE PUENTES."/>
    <s v="NULL"/>
    <s v="Propios"/>
    <s v="NULL"/>
    <s v="NULL"/>
    <n v="2765438590"/>
    <n v="2765438590"/>
    <n v="2765438590"/>
    <n v="2765438590"/>
    <s v="OFICIO"/>
    <n v="43440"/>
    <d v="2011-12-29T00:00:00"/>
    <s v="Ordinaria"/>
    <s v="Ordinaria"/>
    <x v="0"/>
    <s v="TRANSPORTE"/>
  </r>
  <r>
    <n v="131711"/>
    <n v="2011"/>
    <d v="2011-12-29T00:00:00"/>
    <s v="TRANSPORTE"/>
    <s v="24-02-00"/>
    <s v="INSTITUTO NACIONAL DE VIAS"/>
    <s v="NULL"/>
    <n v="2012"/>
    <m/>
    <n v="0"/>
    <s v="C"/>
    <s v="C-113-600-34"/>
    <s v="REHABILITACION Y CONSERVACION DE PUENTES."/>
    <s v="REHABILITACION Y CONSERVACION DE PUENTES."/>
    <s v="NULL"/>
    <s v="Nación"/>
    <s v="NULL"/>
    <s v="NULL"/>
    <n v="4039907603"/>
    <n v="4039907603"/>
    <n v="4039907603"/>
    <n v="3255907623"/>
    <s v="OFICIO"/>
    <n v="43440"/>
    <d v="2011-12-29T00:00:00"/>
    <s v="Ordinaria"/>
    <s v="Ordinaria"/>
    <x v="0"/>
    <s v="TRANSPORTE"/>
  </r>
  <r>
    <n v="132011"/>
    <n v="2011"/>
    <d v="2011-12-29T00:00:00"/>
    <s v="TRANSPORTE"/>
    <s v="24-02-00"/>
    <s v="INSTITUTO NACIONAL DE VIAS"/>
    <s v="NULL"/>
    <n v="2012"/>
    <m/>
    <n v="0"/>
    <s v="C"/>
    <s v="C-113-601-81"/>
    <s v="MEJORAMIENTO Y MANTENIMIENTO CARRETERA BUENAVENTURA-VILLAVICENCIO DE LA TRANSVERSAL BUENAVENTURA-VILLAVICENCIO. VALLE-QUINDIO-TOLIMA-CUNDINAMARCA-META."/>
    <s v="TRANSVERSAL BUENAVENTURA-VILLAVICENCIO. VALLE-QUINDIO-TOLIMA-CUNDINAMARCA-META."/>
    <s v="NULL"/>
    <s v="Nación"/>
    <s v="NULL"/>
    <s v="NULL"/>
    <n v="790136344"/>
    <n v="790136344"/>
    <n v="790136344"/>
    <n v="422203018.82999998"/>
    <s v="OFICIO"/>
    <n v="43440"/>
    <d v="2011-12-29T00:00:00"/>
    <s v="Ordinaria"/>
    <s v="Ordinaria"/>
    <x v="0"/>
    <s v="TRANSPORTE"/>
  </r>
  <r>
    <n v="132011"/>
    <n v="2011"/>
    <d v="2011-12-29T00:00:00"/>
    <s v="TRANSPORTE"/>
    <s v="24-02-00"/>
    <s v="INSTITUTO NACIONAL DE VIAS"/>
    <s v="NULL"/>
    <n v="2012"/>
    <m/>
    <n v="0"/>
    <s v="C"/>
    <s v="C-113-601-81"/>
    <s v="MEJORAMIENTO Y MANTENIMIENTO CARRETERA BUENAVENTURA-VILLAVICENCIO DE LA TRANSVERSAL BUENAVENTURA-VILLAVICENCIO. VALLE-QUINDIO-TOLIMA-CUNDINAMARCA-META."/>
    <s v="TRANSVERSAL BUENAVENTURA-VILLAVICENCIO. VALLE-QUINDIO-TOLIMA-CUNDINAMARCA-META."/>
    <s v="NULL"/>
    <s v="Propios"/>
    <s v="NULL"/>
    <s v="NULL"/>
    <n v="3264650656"/>
    <n v="3264650656"/>
    <n v="3264650656"/>
    <n v="2217530862"/>
    <s v="OFICIO"/>
    <n v="43440"/>
    <d v="2011-12-29T00:00:00"/>
    <s v="Ordinaria"/>
    <s v="Ordinaria"/>
    <x v="0"/>
    <s v="TRANSPORTE"/>
  </r>
  <r>
    <n v="131511"/>
    <n v="2011"/>
    <d v="2011-12-29T00:00:00"/>
    <s v="TRANSPORTE"/>
    <s v="24-02-00"/>
    <s v="INSTITUTO NACIONAL DE VIAS"/>
    <s v="NULL"/>
    <n v="2012"/>
    <m/>
    <n v="0"/>
    <s v="C"/>
    <s v="C-113-601-145"/>
    <s v="MEJORAMIENTO Y MANTENIMIENTO TRIBUGA-MEDELLIN-PUERTO BERRIO-CRUCE RUTA 45-BARRANCABERMEJA-BUCARAMANGA-PAMPLONA-ARAUCA. CHOCO-ANTIOQUIA-SANTANDER-NORTE DE SANTANDER Y ARAUCA."/>
    <s v="TRIBUGA-MEDELLIN-PUERTO BERRIO-CRUCE RUTA 45-BARRANCABERMEJA-BUCARAMANGA-PAMPLONA-ARAUCA"/>
    <s v="NULL"/>
    <s v="Propios"/>
    <s v="NULL"/>
    <s v="NULL"/>
    <n v="596379802"/>
    <n v="596379802"/>
    <n v="596379802"/>
    <n v="596379802"/>
    <s v="OFICIO"/>
    <n v="43440"/>
    <d v="2011-12-29T00:00:00"/>
    <s v="Ordinaria"/>
    <s v="Ordinaria"/>
    <x v="0"/>
    <s v="TRANSPORTE"/>
  </r>
  <r>
    <n v="132611"/>
    <n v="2011"/>
    <d v="2011-12-29T00:00:00"/>
    <s v="TRANSPORTE"/>
    <s v="24-02-00"/>
    <s v="INSTITUTO NACIONAL DE VIAS"/>
    <s v="NULL"/>
    <n v="2012"/>
    <m/>
    <n v="0"/>
    <s v="C"/>
    <s v="C-113-601-146"/>
    <s v="MEJORAMIENTO Y MANTANIMIENTO CARRETERA BOGOTA-TUNJA-DUITAMA-SOATA-MALAGA- PAMPLONA-CUCUTA-PUERTO SANTANDER. DE LA TRONCAL CENTRAL DEL NORTE. CUNDINAMARCA-BOYACA-SANTANDER-NORTE DE SANTANDER."/>
    <s v="TRONCAL CENTRAL DEL NORTE. CUNDINAMARCA-BOYACA-SANTANDER-NORTE DE SANTANDER."/>
    <s v="NULL"/>
    <s v="Propios"/>
    <s v="NULL"/>
    <s v="NULL"/>
    <n v="2583689160"/>
    <n v="2583689160"/>
    <n v="2583689160"/>
    <n v="2435000227"/>
    <s v="OFICIO"/>
    <n v="43440"/>
    <d v="2011-12-29T00:00:00"/>
    <s v="Ordinaria"/>
    <s v="Ordinaria"/>
    <x v="0"/>
    <s v="TRANSPORTE"/>
  </r>
  <r>
    <n v="132611"/>
    <n v="2011"/>
    <d v="2011-12-29T00:00:00"/>
    <s v="TRANSPORTE"/>
    <s v="24-02-00"/>
    <s v="INSTITUTO NACIONAL DE VIAS"/>
    <s v="NULL"/>
    <n v="2012"/>
    <m/>
    <n v="0"/>
    <s v="C"/>
    <s v="C-113-601-146"/>
    <s v="MEJORAMIENTO Y MANTANIMIENTO CARRETERA BOGOTA-TUNJA-DUITAMA-SOATA-MALAGA- PAMPLONA-CUCUTA-PUERTO SANTANDER. DE LA TRONCAL CENTRAL DEL NORTE. CUNDINAMARCA-BOYACA-SANTANDER-NORTE DE SANTANDER."/>
    <s v="TRONCAL CENTRAL DEL NORTE. CUNDINAMARCA-BOYACA-SANTANDER-NORTE DE SANTANDER."/>
    <s v="NULL"/>
    <s v="Nación"/>
    <s v="NULL"/>
    <s v="NULL"/>
    <n v="7400000000"/>
    <n v="7400000000"/>
    <n v="7400000000"/>
    <n v="7400000000"/>
    <s v="OFICIO"/>
    <n v="43440"/>
    <d v="2011-12-29T00:00:00"/>
    <s v="Ordinaria"/>
    <s v="Ordinaria"/>
    <x v="0"/>
    <s v="TRANSPORTE"/>
  </r>
  <r>
    <n v="130711"/>
    <n v="2011"/>
    <d v="2011-12-29T11:46:10"/>
    <s v="CIENCIA, TECNOLOGÍA E INNOVACIÓN"/>
    <s v="39-01-01"/>
    <s v="DEPARTAMENTO ADMINISTRATIVO DE LA CIENCIA, TECNOLOGIA E INNOVACION - GESTION GENERAL"/>
    <s v="NULL"/>
    <n v="2012"/>
    <m/>
    <n v="0"/>
    <s v="C"/>
    <s v="C-310-1000-2"/>
    <s v="CAPACITACION DE RECURSOS HUMANOS PARA LA INVESTIGACION."/>
    <s v="CAPACITACION DE RECURSOS HUMANOS PARA LA INVESTIGACION."/>
    <s v="CSF"/>
    <s v="Nación"/>
    <n v="10"/>
    <s v="RECURSOS CORRIENTES"/>
    <n v="40366938551"/>
    <n v="40366938551"/>
    <n v="40366938551"/>
    <n v="40366938551"/>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3"/>
    <m/>
    <n v="0"/>
    <s v="C"/>
    <s v="C-310-1000-2"/>
    <s v="CAPACITACION DE RECURSOS HUMANOS PARA LA INVESTIGACION."/>
    <s v="CAPACITACION DE RECURSOS HUMANOS PARA LA INVESTIGACION."/>
    <s v="CSF"/>
    <s v="Nación"/>
    <n v="10"/>
    <s v="RECURSOS CORRIENTES"/>
    <n v="43202860504"/>
    <n v="43202860504"/>
    <n v="43202860504"/>
    <n v="43202860504"/>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45999929028"/>
    <n v="45999929028"/>
    <n v="45999929028"/>
    <n v="45999929028"/>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CSF"/>
    <s v="Nación"/>
    <n v="10"/>
    <s v="RECURSOS CORRIENTES"/>
    <n v="48985621024"/>
    <n v="20850068062"/>
    <n v="20850068062"/>
    <n v="20850068062"/>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CSF"/>
    <s v="Nación"/>
    <n v="10"/>
    <s v="RECURSOS CORRIENTES"/>
    <n v="13018733136"/>
    <n v="11186992669"/>
    <n v="11186992669"/>
    <n v="11186992669"/>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CSF"/>
    <s v="Nación"/>
    <n v="10"/>
    <s v="RECURSOS CORRIENTES"/>
    <n v="4571592130"/>
    <n v="4571592130"/>
    <n v="4571592130"/>
    <n v="4571592130"/>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8"/>
    <m/>
    <n v="0"/>
    <s v="C"/>
    <s v="C-310-1000-2"/>
    <s v="CAPACITACION DE RECURSOS HUMANOS PARA LA INVESTIGACION."/>
    <s v="CAPACITACION DE RECURSOS HUMANOS PARA LA INVESTIGACION."/>
    <s v="CSF"/>
    <s v="Nación"/>
    <n v="10"/>
    <s v="RECURSOS CORRIENTES"/>
    <n v="1701630209"/>
    <n v="1701630209"/>
    <n v="1701630209"/>
    <n v="1701630209"/>
    <s v="OFICIO"/>
    <s v="2-2011-043129"/>
    <d v="2011-12-28T00:00:00"/>
    <s v="Ordinaria"/>
    <s v="Ordinaria"/>
    <x v="0"/>
    <s v="CIENCIA, TECNOLOGÍA E INNOVACIÓN"/>
  </r>
  <r>
    <n v="135311"/>
    <n v="2011"/>
    <d v="2011-12-30T00:00:00"/>
    <s v="INCLUSIÓN SOCIAL Y RECONCILIACIÓN"/>
    <s v="36-07-00"/>
    <s v="INSTITUTO COLOMBIANO DE BIENESTAR FAMILIAR (ICBF)"/>
    <s v="NULL"/>
    <n v="2012"/>
    <m/>
    <n v="0"/>
    <s v="C"/>
    <s v="C-320-1504-4"/>
    <s v="ASISTENCIA A LA PRIMERA INFANCIA A NIVEL NACIONAL"/>
    <s v="ASISTENCIA A LA PRIMERA INFANCIA A NIVEL NACIONAL"/>
    <s v="NULL"/>
    <s v="Propios"/>
    <s v="NULL"/>
    <s v="NULL"/>
    <n v="4423418032"/>
    <n v="4423418032"/>
    <n v="4423418032"/>
    <n v="0"/>
    <s v="OFICIO"/>
    <s v="2-2011-043321"/>
    <d v="2011-12-30T00:00:00"/>
    <s v="Ordinaria"/>
    <s v="Ordinaria"/>
    <x v="0"/>
    <s v="INCLUSIÓN SOCIAL Y RECONCILIACIÓN"/>
  </r>
  <r>
    <n v="134811"/>
    <n v="2011"/>
    <d v="2011-12-30T00:00:00"/>
    <s v="TRANSPORTE"/>
    <s v="24-02-00"/>
    <s v="INSTITUTO NACIONAL DE VIAS"/>
    <s v="NULL"/>
    <n v="2012"/>
    <m/>
    <n v="0"/>
    <s v="C"/>
    <s v="C-113-601-306"/>
    <s v="MEJORAMIENTO Y MANTENIMIENTO CARRETERA CHAPARRAL ORTEGA GUAMO DE LAALTERNA BUGA PUERTO INIRIDA. TOLIMA."/>
    <s v="CARRETERA CHAPARRAL ORTEGA GUAMO DE LAALTERNA BUGA PUERTO INIRIDA. TOLIMA."/>
    <s v="NULL"/>
    <s v="Propios"/>
    <s v="NULL"/>
    <s v="NULL"/>
    <n v="1162029439"/>
    <n v="1162029439"/>
    <n v="1162029439"/>
    <n v="1162029439"/>
    <s v="OFICIO"/>
    <n v="43440"/>
    <d v="2011-12-29T00:00:00"/>
    <s v="Ordinaria"/>
    <s v="Ordinaria"/>
    <x v="0"/>
    <s v="TRANSPORTE"/>
  </r>
  <r>
    <n v="134811"/>
    <n v="2011"/>
    <d v="2011-12-30T00:00:00"/>
    <s v="TRANSPORTE"/>
    <s v="24-02-00"/>
    <s v="INSTITUTO NACIONAL DE VIAS"/>
    <s v="NULL"/>
    <n v="2012"/>
    <m/>
    <n v="0"/>
    <s v="C"/>
    <s v="C-113-601-306"/>
    <s v="MEJORAMIENTO Y MANTENIMIENTO CARRETERA CHAPARRAL ORTEGA GUAMO DE LAALTERNA BUGA PUERTO INIRIDA. TOLIMA."/>
    <s v="CARRETERA CHAPARRAL ORTEGA GUAMO DE LAALTERNA BUGA PUERTO INIRIDA. TOLIMA."/>
    <s v="NULL"/>
    <s v="Nación"/>
    <s v="NULL"/>
    <s v="NULL"/>
    <n v="1201443672"/>
    <n v="1201443672"/>
    <n v="1201443672"/>
    <n v="1201443672"/>
    <s v="OFICIO"/>
    <n v="43440"/>
    <d v="2011-12-29T00:00:00"/>
    <s v="Ordinaria"/>
    <s v="Ordinaria"/>
    <x v="0"/>
    <s v="TRANSPORTE"/>
  </r>
  <r>
    <n v="134711"/>
    <n v="2011"/>
    <d v="2011-12-30T00:00:00"/>
    <s v="TRANSPORTE"/>
    <s v="24-02-00"/>
    <s v="INSTITUTO NACIONAL DE VIAS"/>
    <s v="NULL"/>
    <n v="2012"/>
    <m/>
    <n v="0"/>
    <s v="C"/>
    <s v="C-113-601-277"/>
    <s v="MEJORAMIENTO Y MANTENIMIENTO CARRETERA IBAGUE-HONDA-SAN ALBERTO-YE DE CIENAGA DE LA TRONCAL DEL MAGDALENA. TOLIMA-CALDAS-CUNDINAMARCA- ANTIOQUIA-SANTANDER-CESAR-MAGDALENA."/>
    <s v="CARRETERA IBAGUE-HONDA-SAN ALBERTO-YE DE CIENAGA DE LA TRONCAL DEL MAGDALENA"/>
    <s v="NULL"/>
    <s v="Propios"/>
    <s v="NULL"/>
    <s v="NULL"/>
    <n v="1931759612"/>
    <n v="1931759612"/>
    <n v="1931759612"/>
    <n v="1931759612"/>
    <s v="OFICIO"/>
    <n v="43440"/>
    <d v="2011-12-29T00:00:00"/>
    <s v="Ordinaria"/>
    <s v="Ordinaria"/>
    <x v="0"/>
    <s v="TRANSPORTE"/>
  </r>
  <r>
    <n v="133911"/>
    <n v="2011"/>
    <d v="2011-12-30T00:00:00"/>
    <s v="TRANSPORTE"/>
    <s v="24-02-00"/>
    <s v="INSTITUTO NACIONAL DE VIAS"/>
    <s v="NULL"/>
    <n v="2012"/>
    <m/>
    <n v="0"/>
    <s v="C"/>
    <s v="C-113-601-150"/>
    <s v="MEJORAMIENTO Y MANTENIMIENTO CARRETERA PUERTA DE HIERRO-MAGANGUE-LABODEGA-MOMPOX-BANCO-ARJONA-CUATROVIENTOS-CODAZZI. BANCO-TAMALAMEQUE-EL BURRO. TRANSVERSAL DEPRESION MOMPOSINA.SUCRE-BOLIVAR-MAGDALE"/>
    <s v="CARRETERA PUERTA DE HIERRO-MAGANGUE-LABODEGA-MOMPOX-BANCO-ARJONA-CUATROVIENTOS-CODAZZI"/>
    <s v="NULL"/>
    <s v="Propios"/>
    <s v="NULL"/>
    <s v="NULL"/>
    <n v="485700553"/>
    <n v="485700553"/>
    <n v="485700553"/>
    <n v="485700553"/>
    <s v="OFICIO"/>
    <n v="43440"/>
    <d v="2011-12-29T00:00:00"/>
    <s v="Ordinaria"/>
    <s v="Ordinaria"/>
    <x v="0"/>
    <s v="TRANSPORTE"/>
  </r>
  <r>
    <n v="133911"/>
    <n v="2011"/>
    <d v="2011-12-30T00:00:00"/>
    <s v="TRANSPORTE"/>
    <s v="24-02-00"/>
    <s v="INSTITUTO NACIONAL DE VIAS"/>
    <s v="NULL"/>
    <n v="2012"/>
    <m/>
    <n v="0"/>
    <s v="C"/>
    <s v="C-113-601-150"/>
    <s v="MEJORAMIENTO Y MANTENIMIENTO CARRETERA PUERTA DE HIERRO-MAGANGUE-LABODEGA-MOMPOX-BANCO-ARJONA-CUATROVIENTOS-CODAZZI. BANCO-TAMALAMEQUE-EL BURRO. TRANSVERSAL DEPRESION MOMPOSINA.SUCRE-BOLIVAR-MAGDALE"/>
    <s v="CARRETERA PUERTA DE HIERRO-MAGANGUE-LABODEGA-MOMPOX-BANCO-ARJONA-CUATROVIENTOS-CODAZZI"/>
    <s v="NULL"/>
    <s v="Nación"/>
    <s v="NULL"/>
    <s v="NULL"/>
    <n v="2800000000"/>
    <n v="2800000000"/>
    <n v="2800000000"/>
    <n v="2800000000"/>
    <s v="OFICIO"/>
    <n v="43440"/>
    <d v="2011-12-29T00:00:00"/>
    <s v="Ordinaria"/>
    <s v="Ordinaria"/>
    <x v="0"/>
    <s v="TRANSPORTE"/>
  </r>
  <r>
    <n v="135411"/>
    <n v="2011"/>
    <d v="2011-12-30T00:00:00"/>
    <s v="PLANEACIÓN"/>
    <s v="03-01-01"/>
    <s v="DEPARTAMENTO DE PLANEACION - GESTION GENERAL"/>
    <s v="NULL"/>
    <n v="2012"/>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n v="10"/>
    <s v="RECURSOS CORRIENTES"/>
    <n v="124511589"/>
    <n v="124511589"/>
    <n v="124511589"/>
    <n v="122728000"/>
    <s v="OFICIO"/>
    <s v="2-2011-043700"/>
    <d v="2011-12-30T00:00:00"/>
    <s v="Ordinaria"/>
    <s v="Ordinaria"/>
    <x v="0"/>
    <s v="PLANEACIÓN"/>
  </r>
  <r>
    <n v="134911"/>
    <n v="2011"/>
    <d v="2011-12-30T00:00:00"/>
    <s v="TRANSPORTE"/>
    <s v="24-02-00"/>
    <s v="INSTITUTO NACIONAL DE VIAS"/>
    <s v="NULL"/>
    <n v="2012"/>
    <m/>
    <n v="0"/>
    <s v="C"/>
    <s v="C-213-600-3"/>
    <s v="DOTACION DE SEÑALES, CONSTRUCCION Y MEJORAMIENTO DE OBRAS PARA SEGURIDAD VIAL."/>
    <s v="DOTACION DE SEÑALES, CONSTRUCCION Y MEJORAMIENTO DE OBRAS PARA SEGURIDAD VIAL."/>
    <s v="NULL"/>
    <s v="Nación"/>
    <s v="NULL"/>
    <s v="NULL"/>
    <n v="703869104"/>
    <n v="703869104"/>
    <n v="703869104"/>
    <n v="703869104"/>
    <s v="OFICIO"/>
    <n v="43440"/>
    <d v="2011-12-29T00:00:00"/>
    <s v="Ordinaria"/>
    <s v="Ordinaria"/>
    <x v="0"/>
    <s v="TRANSPORTE"/>
  </r>
  <r>
    <n v="134911"/>
    <n v="2011"/>
    <d v="2011-12-30T00:00:00"/>
    <s v="TRANSPORTE"/>
    <s v="24-02-00"/>
    <s v="INSTITUTO NACIONAL DE VIAS"/>
    <s v="NULL"/>
    <n v="2012"/>
    <m/>
    <n v="0"/>
    <s v="C"/>
    <s v="C-213-600-3"/>
    <s v="DOTACION DE SEÑALES, CONSTRUCCION Y MEJORAMIENTO DE OBRAS PARA SEGURIDAD VIAL."/>
    <s v="DOTACION DE SEÑALES, CONSTRUCCION Y MEJORAMIENTO DE OBRAS PARA SEGURIDAD VIAL."/>
    <s v="NULL"/>
    <s v="Propios"/>
    <s v="NULL"/>
    <s v="NULL"/>
    <n v="2002090717"/>
    <n v="2002090717"/>
    <n v="2002090717"/>
    <n v="1959477322"/>
    <s v="OFICIO"/>
    <n v="43440"/>
    <d v="2011-12-29T00:00:00"/>
    <s v="Ordinaria"/>
    <s v="Ordinaria"/>
    <x v="0"/>
    <s v="TRANSPORTE"/>
  </r>
  <r>
    <n v="135011"/>
    <n v="2011"/>
    <d v="2011-12-30T00:00:00"/>
    <s v="TRANSPORTE"/>
    <s v="24-02-00"/>
    <s v="INSTITUTO NACIONAL DE VIAS"/>
    <s v="NULL"/>
    <n v="2012"/>
    <m/>
    <n v="0"/>
    <s v="C"/>
    <s v="C-113-601-305"/>
    <s v="MEJORAMIENTO Y MANTENIMIENTO CARRETERA CALI-LOBOGUERRERO. ACCESOS A CALI."/>
    <s v="MEJORAMIENTO Y MANTENIMIENTO CARRETERA CALI-LOBOGUERRERO. ACCESOS A CALI."/>
    <s v="NULL"/>
    <s v="Nación"/>
    <s v="NULL"/>
    <s v="NULL"/>
    <n v="721146889"/>
    <n v="721146889"/>
    <n v="721146889"/>
    <n v="721146889"/>
    <s v="OFICIO"/>
    <n v="43440"/>
    <d v="2011-12-29T00:00:00"/>
    <s v="Ordinaria"/>
    <s v="Ordinaria"/>
    <x v="0"/>
    <s v="TRANSPORTE"/>
  </r>
  <r>
    <n v="134211"/>
    <n v="2011"/>
    <d v="2011-12-30T00:00:00"/>
    <s v="TRANSPORTE"/>
    <s v="24-02-00"/>
    <s v="INSTITUTO NACIONAL DE VIAS"/>
    <s v="NULL"/>
    <n v="2012"/>
    <m/>
    <n v="0"/>
    <s v="C"/>
    <s v="C-113-601-179"/>
    <s v="MEJORAMIENTO Y MANTENIMIENTO CARRETERA CHINCHINA-MANIZALES. ACCESOA MANIZALES. CALDAS."/>
    <s v="MEJORAMIENTO Y MANTENIMIENTO CARRETERA CHINCHINA-MANIZALES. ACCESOA MANIZALES. CALDAS."/>
    <s v="NULL"/>
    <s v="Propios"/>
    <s v="NULL"/>
    <s v="NULL"/>
    <n v="48851478"/>
    <n v="48851478"/>
    <n v="48851478"/>
    <n v="48851478"/>
    <s v="OFICIO"/>
    <n v="43440"/>
    <d v="2011-12-29T00:00:00"/>
    <s v="Ordinaria"/>
    <s v="Ordinaria"/>
    <x v="0"/>
    <s v="TRANSPORTE"/>
  </r>
  <r>
    <n v="134211"/>
    <n v="2011"/>
    <d v="2011-12-30T00:00:00"/>
    <s v="TRANSPORTE"/>
    <s v="24-02-00"/>
    <s v="INSTITUTO NACIONAL DE VIAS"/>
    <s v="NULL"/>
    <n v="2012"/>
    <m/>
    <n v="0"/>
    <s v="C"/>
    <s v="C-113-601-179"/>
    <s v="MEJORAMIENTO Y MANTENIMIENTO CARRETERA CHINCHINA-MANIZALES. ACCESOA MANIZALES. CALDAS."/>
    <s v="MEJORAMIENTO Y MANTENIMIENTO CARRETERA CHINCHINA-MANIZALES. ACCESOA MANIZALES. CALDAS."/>
    <s v="NULL"/>
    <s v="Nación"/>
    <s v="NULL"/>
    <s v="NULL"/>
    <n v="1500000000"/>
    <n v="1500000000"/>
    <n v="1500000000"/>
    <n v="1500000000"/>
    <s v="OFICIO"/>
    <n v="43440"/>
    <d v="2011-12-29T00:00:00"/>
    <s v="Ordinaria"/>
    <s v="Ordinaria"/>
    <x v="0"/>
    <s v="TRANSPORTE"/>
  </r>
  <r>
    <n v="134311"/>
    <n v="2011"/>
    <d v="2011-12-30T00:00:00"/>
    <s v="TRANSPORTE"/>
    <s v="24-02-00"/>
    <s v="INSTITUTO NACIONAL DE VIAS"/>
    <s v="NULL"/>
    <n v="2012"/>
    <m/>
    <n v="0"/>
    <s v="C"/>
    <s v="C-113-601-181"/>
    <s v="MEJORAMIENTO Y MANTENIMIENTO CARRETERA SAN ROQUE-SAN JUAN DEL CESAR. CESAR-GUAJIRA."/>
    <s v="MEJORAMIENTO Y MANTENIMIENTO CARRETERA SAN ROQUE-SAN JUAN DEL CESAR. CESAR-GUAJIRA."/>
    <s v="NULL"/>
    <s v="Propios"/>
    <s v="NULL"/>
    <s v="NULL"/>
    <n v="320599239"/>
    <n v="320599239"/>
    <n v="320599239"/>
    <n v="320599239"/>
    <s v="OFICIO"/>
    <n v="43440"/>
    <d v="2011-12-29T00:00:00"/>
    <s v="Ordinaria"/>
    <s v="Ordinaria"/>
    <x v="0"/>
    <s v="TRANSPORTE"/>
  </r>
  <r>
    <n v="134511"/>
    <n v="2011"/>
    <d v="2011-12-30T00:00:00"/>
    <s v="TRANSPORTE"/>
    <s v="24-02-00"/>
    <s v="INSTITUTO NACIONAL DE VIAS"/>
    <s v="NULL"/>
    <n v="2012"/>
    <m/>
    <n v="0"/>
    <s v="C"/>
    <s v="C-113-601-247"/>
    <s v="MEJORAMIENTO Y MANTENIMIENTO TRANSVERSAL SAN GIL-MOGOTES-LA ROSITA.SANTANDER - BOYACA"/>
    <s v="MEJORAMIENTO Y MANTENIMIENTO TRANSVERSAL SAN GIL-MOGOTES-LA ROSITA.SANTANDER - BOYACA"/>
    <s v="NULL"/>
    <s v="Propios"/>
    <s v="NULL"/>
    <s v="NULL"/>
    <n v="107000000"/>
    <n v="107000000"/>
    <n v="107000000"/>
    <n v="107000000"/>
    <s v="OFICIO"/>
    <n v="43440"/>
    <d v="2011-12-29T00:00:00"/>
    <s v="Ordinaria"/>
    <s v="Ordinaria"/>
    <x v="0"/>
    <s v="TRANSPORTE"/>
  </r>
  <r>
    <n v="134511"/>
    <n v="2011"/>
    <d v="2011-12-30T00:00:00"/>
    <s v="TRANSPORTE"/>
    <s v="24-02-00"/>
    <s v="INSTITUTO NACIONAL DE VIAS"/>
    <s v="NULL"/>
    <n v="2012"/>
    <m/>
    <n v="0"/>
    <s v="C"/>
    <s v="C-113-601-247"/>
    <s v="MEJORAMIENTO Y MANTENIMIENTO TRANSVERSAL SAN GIL-MOGOTES-LA ROSITA.SANTANDER - BOYACA"/>
    <s v="MEJORAMIENTO Y MANTENIMIENTO TRANSVERSAL SAN GIL-MOGOTES-LA ROSITA.SANTANDER - BOYACA"/>
    <s v="NULL"/>
    <s v="Nación"/>
    <s v="NULL"/>
    <s v="NULL"/>
    <n v="1313000000"/>
    <n v="1313000000"/>
    <n v="1313000000"/>
    <n v="1313000000"/>
    <s v="OFICIO"/>
    <n v="43440"/>
    <d v="2011-12-29T00:00:00"/>
    <s v="Ordinaria"/>
    <s v="Ordinaria"/>
    <x v="0"/>
    <s v="TRANSPORTE"/>
  </r>
  <r>
    <n v="133811"/>
    <n v="2011"/>
    <d v="2011-12-30T00:00:00"/>
    <s v="TRANSPORTE"/>
    <s v="24-02-00"/>
    <s v="INSTITUTO NACIONAL DE VIAS"/>
    <s v="NULL"/>
    <n v="2012"/>
    <m/>
    <n v="0"/>
    <s v="C"/>
    <s v="C-113-601-149"/>
    <s v="MEJORAMIENTO Y MANTENIMIENTO TRONCAL DE URABA. MEDELLIN-TURBO. ANTIOQUIA"/>
    <s v="MEJORAMIENTO Y MANTENIMIENTO TRONCAL DE URABA. MEDELLIN-TURBO. ANTIOQUIA"/>
    <s v="NULL"/>
    <s v="Nación"/>
    <s v="NULL"/>
    <s v="NULL"/>
    <n v="111307800"/>
    <n v="111307800"/>
    <n v="111307800"/>
    <n v="111307800"/>
    <s v="OFICIO"/>
    <n v="43440"/>
    <d v="2011-12-29T00:00:00"/>
    <s v="Ordinaria"/>
    <s v="Ordinaria"/>
    <x v="0"/>
    <s v="TRANSPORTE"/>
  </r>
  <r>
    <n v="134611"/>
    <n v="2011"/>
    <d v="2011-12-30T00:00:00"/>
    <s v="TRANSPORTE"/>
    <s v="24-02-00"/>
    <s v="INSTITUTO NACIONAL DE VIAS"/>
    <s v="NULL"/>
    <n v="2012"/>
    <m/>
    <n v="0"/>
    <s v="C"/>
    <s v="C-113-601-252"/>
    <s v="MEJORAMIENTO Y MANTENIMIENTO CARRETERA VILLAVICENCIO-PUERTO LOPEZ-PUERTO GAITAN-EL PORVENIR-PUERTO CARREÑO. DE LA TRANSVERSAL BUENAVENTURA - VILLAVICENCIO-PUERTO CARREÑO. META-VICHADA."/>
    <s v="TRANSVERSAL BUENAVENTURA - VILLAVICENCIO-PUERTO CARREÑO. META-VICHADA."/>
    <s v="NULL"/>
    <s v="Propios"/>
    <s v="NULL"/>
    <s v="NULL"/>
    <n v="236254980"/>
    <n v="236254980"/>
    <n v="236254980"/>
    <n v="236254980"/>
    <s v="OFICIO"/>
    <n v="43440"/>
    <d v="2011-12-29T00:00:00"/>
    <s v="Ordinaria"/>
    <s v="Ordinaria"/>
    <x v="0"/>
    <s v="TRANSPORTE"/>
  </r>
  <r>
    <n v="134611"/>
    <n v="2011"/>
    <d v="2011-12-30T00:00:00"/>
    <s v="TRANSPORTE"/>
    <s v="24-02-00"/>
    <s v="INSTITUTO NACIONAL DE VIAS"/>
    <s v="NULL"/>
    <n v="2012"/>
    <m/>
    <n v="0"/>
    <s v="C"/>
    <s v="C-113-601-252"/>
    <s v="MEJORAMIENTO Y MANTENIMIENTO CARRETERA VILLAVICENCIO-PUERTO LOPEZ-PUERTO GAITAN-EL PORVENIR-PUERTO CARREÑO. DE LA TRANSVERSAL BUENAVENTURA - VILLAVICENCIO-PUERTO CARREÑO. META-VICHADA."/>
    <s v="TRANSVERSAL BUENAVENTURA - VILLAVICENCIO-PUERTO CARREÑO. META-VICHADA."/>
    <s v="NULL"/>
    <s v="Nación"/>
    <s v="NULL"/>
    <s v="NULL"/>
    <n v="270000000"/>
    <n v="270000000"/>
    <n v="270000000"/>
    <n v="270000000"/>
    <s v="OFICIO"/>
    <n v="43440"/>
    <d v="2011-12-29T00:00:00"/>
    <s v="Ordinaria"/>
    <s v="Ordinaria"/>
    <x v="0"/>
    <s v="TRANSPORTE"/>
  </r>
  <r>
    <n v="134011"/>
    <n v="2011"/>
    <d v="2011-12-30T00:00:00"/>
    <s v="TRANSPORTE"/>
    <s v="24-02-00"/>
    <s v="INSTITUTO NACIONAL DE VIAS"/>
    <s v="NULL"/>
    <n v="2012"/>
    <m/>
    <n v="0"/>
    <s v="C"/>
    <s v="C-113-601-151"/>
    <s v="MEJORAMIENTO Y MANTENIMIENTO DE LA TRANSVERSAL DEL CARARE. PUERTO ARAUJO- CIMITARRA-LANDAZURI-VELEZ-BARBOSA-TUNJA. SANTANDER-BOYACA."/>
    <s v="TRANSVERSAL DEL CARARE. PUERTO ARAUJO- CIMITARRA-LANDAZURI-VELEZ-BARBOSA-TUNJA."/>
    <s v="NULL"/>
    <s v="Propios"/>
    <s v="NULL"/>
    <s v="NULL"/>
    <n v="2375424324"/>
    <n v="2375424324"/>
    <n v="2375424324"/>
    <n v="1440498923"/>
    <s v="OFICIO"/>
    <n v="43440"/>
    <d v="2011-12-29T00:00:00"/>
    <s v="Ordinaria"/>
    <s v="Ordinaria"/>
    <x v="0"/>
    <s v="TRANSPORTE"/>
  </r>
  <r>
    <n v="134011"/>
    <n v="2011"/>
    <d v="2011-12-30T00:00:00"/>
    <s v="TRANSPORTE"/>
    <s v="24-02-00"/>
    <s v="INSTITUTO NACIONAL DE VIAS"/>
    <s v="NULL"/>
    <n v="2012"/>
    <m/>
    <n v="0"/>
    <s v="C"/>
    <s v="C-113-601-151"/>
    <s v="MEJORAMIENTO Y MANTENIMIENTO DE LA TRANSVERSAL DEL CARARE. PUERTO ARAUJO- CIMITARRA-LANDAZURI-VELEZ-BARBOSA-TUNJA. SANTANDER-BOYACA."/>
    <s v="TRANSVERSAL DEL CARARE. PUERTO ARAUJO- CIMITARRA-LANDAZURI-VELEZ-BARBOSA-TUNJA."/>
    <s v="NULL"/>
    <s v="Nación"/>
    <s v="NULL"/>
    <s v="NULL"/>
    <n v="4679897555"/>
    <n v="4679897555"/>
    <n v="4679897555"/>
    <n v="4679897555"/>
    <s v="OFICIO"/>
    <n v="43440"/>
    <d v="2011-12-29T00:00:00"/>
    <s v="Ordinaria"/>
    <s v="Ordinaria"/>
    <x v="0"/>
    <s v="TRANSPORTE"/>
  </r>
  <r>
    <n v="134411"/>
    <n v="2011"/>
    <d v="2011-12-30T00:00:00"/>
    <s v="TRANSPORTE"/>
    <s v="24-02-00"/>
    <s v="INSTITUTO NACIONAL DE VIAS"/>
    <s v="NULL"/>
    <n v="2012"/>
    <m/>
    <n v="0"/>
    <s v="C"/>
    <s v="C-113-601-186"/>
    <s v="MEJORAMIENTO Y MANTENIMIENTO CARRETERA LAS ANIMAS-SANTA CECILIA-PUEBLO RICO-FRESNO-BOGOTA. TRANSVERSAL LAS ANIMAS-BOGOTA. CHOCO-RISARALDA-CALDAS -TOLIMA-CUNDINAMARCA."/>
    <s v="TRANSVERSAL LAS ANIMAS-BOGOTA. CHOCO-RISARALDA-CALDAS -TOLIMA-CUNDINAMARCA."/>
    <s v="NULL"/>
    <s v="Nación"/>
    <s v="NULL"/>
    <s v="NULL"/>
    <n v="2000000000"/>
    <n v="2000000000"/>
    <n v="2000000000"/>
    <n v="2000000000"/>
    <s v="OFICIO"/>
    <n v="43440"/>
    <d v="2011-12-29T00:00:00"/>
    <s v="Ordinaria"/>
    <s v="Ordinaria"/>
    <x v="0"/>
    <s v="TRANSPORTE"/>
  </r>
  <r>
    <n v="134411"/>
    <n v="2011"/>
    <d v="2011-12-30T00:00:00"/>
    <s v="TRANSPORTE"/>
    <s v="24-02-00"/>
    <s v="INSTITUTO NACIONAL DE VIAS"/>
    <s v="NULL"/>
    <n v="2012"/>
    <m/>
    <n v="0"/>
    <s v="C"/>
    <s v="C-113-601-186"/>
    <s v="MEJORAMIENTO Y MANTENIMIENTO CARRETERA LAS ANIMAS-SANTA CECILIA-PUEBLO RICO-FRESNO-BOGOTA. TRANSVERSAL LAS ANIMAS-BOGOTA. CHOCO-RISARALDA-CALDAS -TOLIMA-CUNDINAMARCA."/>
    <s v="TRANSVERSAL LAS ANIMAS-BOGOTA. CHOCO-RISARALDA-CALDAS -TOLIMA-CUNDINAMARCA."/>
    <s v="NULL"/>
    <s v="Propios"/>
    <s v="NULL"/>
    <s v="NULL"/>
    <n v="3992424985"/>
    <n v="3992424985"/>
    <n v="3992424985"/>
    <n v="3992424985"/>
    <s v="OFICIO"/>
    <n v="43440"/>
    <d v="2011-12-29T00:00:00"/>
    <s v="Ordinaria"/>
    <s v="Ordinaria"/>
    <x v="0"/>
    <s v="TRANSPORTE"/>
  </r>
  <r>
    <n v="135111"/>
    <n v="2011"/>
    <d v="2011-12-30T00:00:00"/>
    <s v="TRANSPORTE"/>
    <s v="24-02-00"/>
    <s v="INSTITUTO NACIONAL DE VIAS"/>
    <s v="NULL"/>
    <n v="2012"/>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2545712700"/>
    <n v="2545712700"/>
    <n v="2545712700"/>
    <n v="2545712700"/>
    <s v="OFICIO"/>
    <n v="43440"/>
    <d v="2011-12-29T00:00:00"/>
    <s v="Ordinaria"/>
    <s v="Ordinaria"/>
    <x v="0"/>
    <s v="TRANSPORTE"/>
  </r>
  <r>
    <n v="135111"/>
    <n v="2011"/>
    <d v="2011-12-30T00:00:00"/>
    <s v="TRANSPORTE"/>
    <s v="24-02-00"/>
    <s v="INSTITUTO NACIONAL DE VIAS"/>
    <s v="NULL"/>
    <n v="2012"/>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Nación"/>
    <s v="NULL"/>
    <s v="NULL"/>
    <n v="8450515402"/>
    <n v="8450515402"/>
    <n v="8450515402"/>
    <n v="3519425722"/>
    <s v="OFICIO"/>
    <n v="43440"/>
    <d v="2011-12-29T00:00:00"/>
    <s v="Ordinaria"/>
    <s v="Ordinaria"/>
    <x v="0"/>
    <s v="TRANSPORTE"/>
  </r>
  <r>
    <n v="133711"/>
    <n v="2011"/>
    <d v="2011-12-30T00:00:00"/>
    <s v="TRANSPORTE"/>
    <s v="24-02-00"/>
    <s v="INSTITUTO NACIONAL DE VIAS"/>
    <s v="NULL"/>
    <n v="2012"/>
    <m/>
    <n v="0"/>
    <s v="C"/>
    <s v="C-113-601-147"/>
    <s v="MEJORAMIENTO Y MANTENIMIENTO CARRETERA VILLAGARZON-LA MINA-SAN JUANDE ARAMA-VILLAVICENCIO-TAME-SARAVENA-PUENTE INTERNACIONAL RIO ARAUCA. TRONCAL VILLAGARZON-SARAVENA. PUTUMAYO-CAQUETA-META-CASANARE."/>
    <s v="TRONCAL VILLAGARZON-SARAVENA. PUTUMAYO-CAQUETA-META-CASANARE."/>
    <s v="NULL"/>
    <s v="Nación"/>
    <s v="NULL"/>
    <s v="NULL"/>
    <n v="611672253"/>
    <n v="611672253"/>
    <n v="611672253"/>
    <n v="611672253"/>
    <s v="OFICIO"/>
    <n v="43440"/>
    <d v="2011-12-29T00:00:00"/>
    <s v="Ordinaria"/>
    <s v="Ordinaria"/>
    <x v="0"/>
    <s v="TRANSPORTE"/>
  </r>
  <r>
    <n v="133611"/>
    <n v="2011"/>
    <d v="2011-12-30T00:00:00"/>
    <s v="TRANSPORTE"/>
    <s v="24-02-00"/>
    <s v="INSTITUTO NACIONAL DE VIAS"/>
    <s v="NULL"/>
    <n v="2012"/>
    <m/>
    <n v="0"/>
    <s v="C"/>
    <s v="C-113-601-147"/>
    <s v="MEJORAMIENTO Y MANTENIMIENTO CARRETERA VILLAGARZON-LA MINA-SAN JUANDE ARAMA-VILLAVICENCIO-TAME-SARAVENA-PUENTE INTERNACIONAL RIO ARAUCA. TRONCAL VILLAGARZON-SARAVENA. PUTUMAYO-CAQUETA-META-CASANARE."/>
    <s v="TRONCAL VILLAGARZON-SARAVENA. PUTUMAYO-CAQUETA-META-CASANARE."/>
    <s v="NULL"/>
    <s v="Propios"/>
    <s v="NULL"/>
    <s v="NULL"/>
    <n v="1200000000"/>
    <n v="1200000000"/>
    <n v="1200000000"/>
    <n v="1200000000"/>
    <s v="OFICIO"/>
    <n v="43440"/>
    <d v="2011-12-29T00:00:00"/>
    <s v="Ordinaria"/>
    <s v="Ordinaria"/>
    <x v="0"/>
    <s v="TRANSPORTE"/>
  </r>
  <r>
    <n v="134111"/>
    <n v="2011"/>
    <d v="2011-12-30T00:00:00"/>
    <s v="TRANSPORTE"/>
    <s v="24-02-00"/>
    <s v="INSTITUTO NACIONAL DE VIAS"/>
    <s v="NULL"/>
    <n v="2012"/>
    <m/>
    <n v="0"/>
    <s v="C"/>
    <s v="C-113-601-177"/>
    <s v="MEJORAMIENTO Y MANTENIMIENTO VIAS ALTERNAS A LA TRONCAL DE OCCIDENTE. NARIÑO-ANTIOQUIA-CAUCA-VALLE DEL CAUCA-RISARALDA."/>
    <s v="VIAS ALTERNAS A LA TRONCAL DE OCCIDENTE. NARIÑO-ANTIOQUIA-CAUCA-VALLE DEL CAUCA-RISARALDA."/>
    <s v="NULL"/>
    <s v="Propios"/>
    <s v="NULL"/>
    <s v="NULL"/>
    <n v="499894440"/>
    <n v="499894440"/>
    <n v="499894440"/>
    <n v="499894440"/>
    <s v="OFICIO"/>
    <n v="43440"/>
    <d v="2011-12-29T00:00:00"/>
    <s v="Ordinaria"/>
    <s v="Ordinaria"/>
    <x v="0"/>
    <s v="TRANSPORTE"/>
  </r>
  <r>
    <n v="134111"/>
    <n v="2011"/>
    <d v="2011-12-30T00:00:00"/>
    <s v="TRANSPORTE"/>
    <s v="24-02-00"/>
    <s v="INSTITUTO NACIONAL DE VIAS"/>
    <s v="NULL"/>
    <n v="2012"/>
    <m/>
    <n v="0"/>
    <s v="C"/>
    <s v="C-113-601-177"/>
    <s v="MEJORAMIENTO Y MANTENIMIENTO VIAS ALTERNAS A LA TRONCAL DE OCCIDENTE. NARIÑO-ANTIOQUIA-CAUCA-VALLE DEL CAUCA-RISARALDA."/>
    <s v="VIAS ALTERNAS A LA TRONCAL DE OCCIDENTE. NARIÑO-ANTIOQUIA-CAUCA-VALLE DEL CAUCA-RISARALDA."/>
    <s v="NULL"/>
    <s v="Nación"/>
    <s v="NULL"/>
    <s v="NULL"/>
    <n v="6618363937"/>
    <n v="6618363937"/>
    <n v="6618363937"/>
    <n v="6443363937"/>
    <s v="OFICIO"/>
    <n v="43440"/>
    <d v="2011-12-29T00:00:00"/>
    <s v="Ordinaria"/>
    <s v="Ordinaria"/>
    <x v="0"/>
    <s v="TRANSPORTE"/>
  </r>
  <r>
    <n v="312"/>
    <n v="2012"/>
    <d v="2012-01-27T00:00:00"/>
    <s v="ORGANISMOS DE CONTROL"/>
    <s v="26-01-01"/>
    <s v="CONTRALORIA GRAL. REPUBLICA - GESTION GENERAL"/>
    <s v="NULL"/>
    <n v="2013"/>
    <m/>
    <n v="0"/>
    <s v="A"/>
    <s v="A-2-0-4"/>
    <s v="ADQUISICION DE BIENES Y SERVICIOS"/>
    <s v="ADQUISICION DE BIENES Y SERVICIOS"/>
    <s v="CSF"/>
    <s v="Nación"/>
    <n v="16"/>
    <s v="FONDOS ESPECIALES"/>
    <n v="29870000000"/>
    <n v="29870000000"/>
    <n v="29870000000"/>
    <n v="29870000000"/>
    <s v="OFICIO"/>
    <s v="2-2012-00197"/>
    <d v="2012-01-17T00:00:00"/>
    <s v="Ordinaria"/>
    <s v="Ordinaria"/>
    <x v="0"/>
    <s v="ORGANISMOS DE CONTROL"/>
  </r>
  <r>
    <n v="412"/>
    <n v="2012"/>
    <d v="2012-01-27T00:00:00"/>
    <s v="ORGANISMOS DE CONTROL"/>
    <s v="26-01-01"/>
    <s v="CONTRALORIA GRAL. REPUBLICA - GESTION GENERAL"/>
    <s v="NULL"/>
    <n v="2014"/>
    <m/>
    <n v="0"/>
    <s v="A"/>
    <s v="A-2-0-4"/>
    <s v="ADQUISICION DE BIENES Y SERVICIOS"/>
    <s v="ADQUISICION DE BIENES Y SERVICIOS"/>
    <s v="CSF"/>
    <s v="Nación"/>
    <n v="16"/>
    <s v="FONDOS ESPECIALES"/>
    <n v="17947000000"/>
    <n v="17947000000"/>
    <n v="17947000000"/>
    <n v="17947000000"/>
    <s v="NULL"/>
    <s v="NULL"/>
    <d v="2012-01-27T11:02:41"/>
    <s v="Ordinaria"/>
    <s v="Ordinaria"/>
    <x v="0"/>
    <s v="ORGANISMOS DE CONTROL"/>
  </r>
  <r>
    <n v="512"/>
    <n v="2012"/>
    <d v="2012-02-01T00:00:00"/>
    <s v="HACIENDA"/>
    <s v="13-13-00"/>
    <s v="SUPERINTENDENCIA FINANCIERA DE COLOMBIA"/>
    <s v="NULL"/>
    <n v="2013"/>
    <m/>
    <n v="0"/>
    <s v="A"/>
    <s v="A-1-0-2"/>
    <s v="SERVICIOS PERSONALES INDIRECTOS"/>
    <s v="SERVICIOS PERSONALES INDIRECTOS"/>
    <s v="CSF"/>
    <s v="Propios"/>
    <s v="NULL"/>
    <s v="NULL"/>
    <n v="200000000"/>
    <n v="200000000"/>
    <n v="200000000"/>
    <n v="200000000"/>
    <s v="OFICIO"/>
    <s v="2-2012-002315"/>
    <d v="2012-01-26T00:00:00"/>
    <s v="Ordinaria"/>
    <s v="Ordinaria"/>
    <x v="0"/>
    <s v="HACIENDA"/>
  </r>
  <r>
    <n v="512"/>
    <n v="2012"/>
    <d v="2012-02-01T00:00:00"/>
    <s v="HACIENDA"/>
    <s v="13-13-00"/>
    <s v="SUPERINTENDENCIA FINANCIERA DE COLOMBIA"/>
    <s v="NULL"/>
    <n v="2014"/>
    <m/>
    <n v="0"/>
    <s v="A"/>
    <s v="A-1-0-2"/>
    <s v="SERVICIOS PERSONALES INDIRECTOS"/>
    <s v="SERVICIOS PERSONALES INDIRECTOS"/>
    <s v="CSF"/>
    <s v="Propios"/>
    <s v="NULL"/>
    <s v="NULL"/>
    <n v="200000000"/>
    <n v="200000000"/>
    <n v="200000000"/>
    <n v="200000000"/>
    <s v="OFICIO"/>
    <s v="2-2012-002315"/>
    <d v="2012-01-26T00:00:00"/>
    <s v="Ordinaria"/>
    <s v="Ordinaria"/>
    <x v="0"/>
    <s v="HACIENDA"/>
  </r>
  <r>
    <n v="612"/>
    <n v="2012"/>
    <d v="2012-02-02T00:00:00"/>
    <s v="ORGANISMOS DE CONTROL"/>
    <s v="25-01-01"/>
    <s v="PROCURADURIA GENERAL DE LA NACIÓN - GESTION GENERAL"/>
    <s v="NULL"/>
    <n v="2013"/>
    <m/>
    <n v="0"/>
    <s v="A"/>
    <s v="A-2-0-4"/>
    <s v="ADQUISICION DE BIENES Y SERVICIOS"/>
    <s v="ADQUISICION DE BIENES Y SERVICIOS"/>
    <s v="CSF"/>
    <s v="Nación"/>
    <n v="10"/>
    <s v="RECURSOS CORRIENTES"/>
    <n v="1181264000"/>
    <n v="1181264000"/>
    <n v="1181264000"/>
    <n v="1068233161"/>
    <s v="OFICIO"/>
    <s v="2-2012-003127"/>
    <d v="2012-02-01T00:00:00"/>
    <s v="Ordinaria"/>
    <s v="Ordinaria"/>
    <x v="0"/>
    <s v="ORGANISMOS DE CONTROL"/>
  </r>
  <r>
    <n v="812"/>
    <n v="2012"/>
    <d v="2012-02-06T00:00:00"/>
    <s v="HACIENDA"/>
    <s v="13-13-00"/>
    <s v="SUPERINTENDENCIA FINANCIERA DE COLOMBIA"/>
    <s v="NULL"/>
    <n v="2014"/>
    <m/>
    <n v="0"/>
    <s v="A"/>
    <s v="A-2-0-4"/>
    <s v="ADQUISICION DE BIENES Y SERVICIOS"/>
    <s v="ADQUISICIÓN DE BIENES Y SERVICIOS"/>
    <s v="CSF"/>
    <s v="Propios"/>
    <s v="NULL"/>
    <s v="NULL"/>
    <n v="7706244"/>
    <n v="7706244"/>
    <n v="7706244"/>
    <n v="7706244"/>
    <s v="OFICIO"/>
    <s v="2-2012-003513"/>
    <d v="2012-02-06T00:00:00"/>
    <s v="Ordinaria"/>
    <s v="Ordinaria"/>
    <x v="0"/>
    <s v="HACIENDA"/>
  </r>
  <r>
    <n v="812"/>
    <n v="2012"/>
    <d v="2012-02-06T00:00:00"/>
    <s v="HACIENDA"/>
    <s v="13-13-00"/>
    <s v="SUPERINTENDENCIA FINANCIERA DE COLOMBIA"/>
    <s v="NULL"/>
    <n v="2013"/>
    <m/>
    <n v="0"/>
    <s v="A"/>
    <s v="A-2-0-4"/>
    <s v="ADQUISICION DE BIENES Y SERVICIOS"/>
    <s v="ADQUISICIÓN DE BIENES Y SERVICIOS"/>
    <s v="CSF"/>
    <s v="Propios"/>
    <s v="NULL"/>
    <s v="NULL"/>
    <n v="15412488"/>
    <n v="15412488"/>
    <n v="15412488"/>
    <n v="15412488"/>
    <s v="OFICIO"/>
    <s v="2-2012-003513"/>
    <d v="2012-02-06T00:00:00"/>
    <s v="Ordinaria"/>
    <s v="Ordinaria"/>
    <x v="0"/>
    <s v="HACIENDA"/>
  </r>
  <r>
    <n v="912"/>
    <n v="2012"/>
    <d v="2012-02-06T00:00:00"/>
    <s v="HACIENDA"/>
    <s v="13-13-00"/>
    <s v="SUPERINTENDENCIA FINANCIERA DE COLOMBIA"/>
    <s v="NULL"/>
    <n v="2013"/>
    <m/>
    <n v="0"/>
    <s v="A"/>
    <s v="A-2-0-4"/>
    <s v="ADQUISICION DE BIENES Y SERVICIOS"/>
    <s v="ADQUISICIÓN DE BIENES Y SERVICIOS"/>
    <s v="CSF"/>
    <s v="Propios"/>
    <s v="NULL"/>
    <s v="NULL"/>
    <n v="73157317"/>
    <n v="73157317"/>
    <n v="73157317"/>
    <n v="73157315"/>
    <s v="OFICIO"/>
    <s v="2-2012-003510"/>
    <d v="2012-02-06T00:00:00"/>
    <s v="Ordinaria"/>
    <s v="Ordinaria"/>
    <x v="0"/>
    <s v="HACIENDA"/>
  </r>
  <r>
    <n v="1112"/>
    <n v="2012"/>
    <d v="2012-02-09T00:00:00"/>
    <s v="INCLUSIÓN SOCIAL Y RECONCILIACIÓN"/>
    <s v="41-06-00"/>
    <s v="INSTITUTO COLOMBIANO DE BIENESTAR FAMILIAR (ICBF)"/>
    <s v="NULL"/>
    <n v="2013"/>
    <m/>
    <n v="0"/>
    <s v="C"/>
    <s v="C-320-1504-1"/>
    <s v="APLICACION DE LA PROMOCION Y FOMENTO PARA LA CONSTRUCCION DE UNA CULTURA DE LOS DERECHOS DE LA NINEZ Y LA FAMILIA"/>
    <s v="APLICACION DE LA PROMOCION Y FOMENTO PARA LA CONSTRUCCION DE UNA CULTURA DE LOS DERECHOS DE LA NINEZ Y LA FAMILIA"/>
    <s v="NULL"/>
    <s v="Propios"/>
    <s v="NULL"/>
    <s v="NULL"/>
    <n v="2281076667"/>
    <n v="2281076667"/>
    <n v="2281076667"/>
    <n v="0"/>
    <s v="OFICIO"/>
    <s v="2-2011-03377"/>
    <d v="2011-11-21T00:00:00"/>
    <s v="Ordinaria"/>
    <s v="Ordinaria"/>
    <x v="0"/>
    <s v="INCLUSIÓN SOCIAL Y RECONCILIACIÓN"/>
  </r>
  <r>
    <n v="1512"/>
    <n v="2012"/>
    <d v="2012-02-09T00:00:00"/>
    <s v="INCLUSIÓN SOCIAL Y RECONCILIACIÓN"/>
    <s v="41-06-00"/>
    <s v="INSTITUTO COLOMBIANO DE BIENESTAR FAMILIAR (ICBF)"/>
    <s v="NULL"/>
    <n v="2013"/>
    <m/>
    <n v="0"/>
    <s v="C"/>
    <s v="C-320-1504-4"/>
    <s v="ASISTENCIA A LA PRIMERA INFANCIA A NIVEL NACIONAL"/>
    <s v="ASISTENCIA A LA PRIMERA INFANCIA A NIVEL NACIONAL"/>
    <s v="NULL"/>
    <s v="Propios"/>
    <s v="NULL"/>
    <s v="NULL"/>
    <n v="91099456542"/>
    <n v="91099456542"/>
    <n v="91099456542"/>
    <n v="0"/>
    <s v="OFICIO"/>
    <s v="2-2011-03663"/>
    <d v="2011-11-21T00:00:00"/>
    <s v="Ordinaria"/>
    <s v="Ordinaria"/>
    <x v="0"/>
    <s v="INCLUSIÓN SOCIAL Y RECONCILIACIÓN"/>
  </r>
  <r>
    <n v="1012"/>
    <n v="2012"/>
    <d v="2012-02-09T00:00:00"/>
    <s v="INCLUSIÓN SOCIAL Y RECONCILIACIÓN"/>
    <s v="41-06-00"/>
    <s v="INSTITUTO COLOMBIANO DE BIENESTAR FAMILIAR (ICBF)"/>
    <s v="NULL"/>
    <n v="2014"/>
    <m/>
    <n v="0"/>
    <s v="C"/>
    <s v="C-221-300-1-0"/>
    <s v="IMPLEMENTACION DEL PLAN ESTRATEGICO DE DESARROLLO INFORMATICO Y TECNOLOGICO DEL ICBF -"/>
    <s v="IMPLEMENTACION DEL PLAN ESTRATEGICO DE DESARROLLO INFORMATICO Y TECNOLOGICO DEL ICBF -"/>
    <s v="NULL"/>
    <s v="Propios"/>
    <s v="NULL"/>
    <s v="NULL"/>
    <n v="10404498502"/>
    <n v="10404498502"/>
    <n v="10404498502"/>
    <n v="0"/>
    <s v="OFICIO"/>
    <s v="2-2011-01108"/>
    <d v="2011-06-02T00:00:00"/>
    <s v="Ordinaria"/>
    <s v="Ordinaria"/>
    <x v="0"/>
    <s v="INCLUSIÓN SOCIAL Y RECONCILIACIÓN"/>
  </r>
  <r>
    <n v="1012"/>
    <n v="2012"/>
    <d v="2012-02-09T00:00:00"/>
    <s v="INCLUSIÓN SOCIAL Y RECONCILIACIÓN"/>
    <s v="41-06-00"/>
    <s v="INSTITUTO COLOMBIANO DE BIENESTAR FAMILIAR (ICBF)"/>
    <s v="NULL"/>
    <n v="2013"/>
    <m/>
    <n v="0"/>
    <s v="C"/>
    <s v="C-221-300-1-0"/>
    <s v="IMPLEMENTACION DEL PLAN ESTRATEGICO DE DESARROLLO INFORMATICO Y TECNOLOGICO DEL ICBF -"/>
    <s v="IMPLEMENTACION DEL PLAN ESTRATEGICO DE DESARROLLO INFORMATICO Y TECNOLOGICO DEL ICBF -"/>
    <s v="NULL"/>
    <s v="Propios"/>
    <s v="NULL"/>
    <s v="NULL"/>
    <n v="17782934344"/>
    <n v="17782934344"/>
    <n v="17782934344"/>
    <n v="0"/>
    <s v="OFICIO"/>
    <s v="2-2011-01108"/>
    <d v="2011-06-02T00:00:00"/>
    <s v="Ordinaria"/>
    <s v="Ordinaria"/>
    <x v="0"/>
    <s v="INCLUSIÓN SOCIAL Y RECONCILIACIÓN"/>
  </r>
  <r>
    <n v="1212"/>
    <n v="2012"/>
    <d v="2012-02-09T00:00:00"/>
    <s v="INCLUSIÓN SOCIAL Y RECONCILIACIÓN"/>
    <s v="41-06-00"/>
    <s v="INSTITUTO COLOMBIANO DE BIENESTAR FAMILIAR (ICBF)"/>
    <s v="NULL"/>
    <n v="2013"/>
    <m/>
    <n v="0"/>
    <s v="C"/>
    <s v="C-320-1504-9"/>
    <s v="MEJORAMIENTO A LA GESTIÓN INSTITUCIONAL Y SOPORTE A LOS PROYECTOS PREVENTIVOS A NIVEL NACIONAL"/>
    <s v="MEJORAMIENTO A LA GESTIÓN INSTITUCIONAL Y SOPORTE A LOS PROYECTOS PREVENTIVOS A NIVEL NACIONAL"/>
    <s v="NULL"/>
    <s v="Propios"/>
    <s v="NULL"/>
    <s v="NULL"/>
    <n v="13802396688"/>
    <n v="13802396688"/>
    <n v="13802396688"/>
    <n v="0"/>
    <s v="OFICIO"/>
    <s v="2-2011-03470"/>
    <d v="2011-11-21T00:00:00"/>
    <s v="Ordinaria"/>
    <s v="Ordinaria"/>
    <x v="0"/>
    <s v="INCLUSIÓN SOCIAL Y RECONCILIACIÓN"/>
  </r>
  <r>
    <n v="1412"/>
    <n v="2012"/>
    <d v="2012-02-09T00:00:00"/>
    <s v="INCLUSIÓN SOCIAL Y RECONCILIACIÓN"/>
    <s v="41-06-00"/>
    <s v="INSTITUTO COLOMBIANO DE BIENESTAR FAMILIAR (ICBF)"/>
    <s v="NULL"/>
    <n v="2013"/>
    <m/>
    <n v="0"/>
    <s v="C"/>
    <s v="C-320-1504-3"/>
    <s v="PROTECCION  -ACCIONES PARA PRESERVAR Y RESTITUIR EL EJERCICIO INTEGRAL DE LOS DERECHOS DE LA NINEZ Y LA FAMILIA -ATENCION A LA POBLACION DESPLAZADA -APD A NIVEL NACIONAL"/>
    <s v="PROTECCION  -ACCIONES PARA PRESERVAR Y RESTITUIR EL EJERCICIO INTEGRAL DE LOS DERECHOS DE LA NINEZ Y LA FAMILIA -ATENCION A LA POBLACION DESPLAZADA -APD A NIVEL NACIONAL"/>
    <s v="NULL"/>
    <s v="Propios"/>
    <s v="NULL"/>
    <s v="NULL"/>
    <n v="21655000000"/>
    <n v="21655000000"/>
    <n v="21655000000"/>
    <n v="0"/>
    <s v="OFICIO"/>
    <s v="2-2011-03471"/>
    <d v="2011-11-21T00:00:00"/>
    <s v="Ordinaria"/>
    <s v="Ordinaria"/>
    <x v="0"/>
    <s v="INCLUSIÓN SOCIAL Y RECONCILIACIÓN"/>
  </r>
  <r>
    <n v="1312"/>
    <n v="2012"/>
    <d v="2012-02-09T00:00:00"/>
    <s v="INCLUSIÓN SOCIAL Y RECONCILIACIÓN"/>
    <s v="41-06-00"/>
    <s v="INSTITUTO COLOMBIANO DE BIENESTAR FAMILIAR (ICBF)"/>
    <s v="NULL"/>
    <n v="2013"/>
    <m/>
    <n v="0"/>
    <s v="C"/>
    <s v="C-320-1504-7"/>
    <s v="PROTECCION -ACCIONES PARA PRESERVAR Y RESTITUIR EL EJERCICIO INTEGRAL DE LOS DERECHOS DE LA NINEZ Y LA FAMILIA"/>
    <s v="PROTECCION -ACCIONES PARA PRESERVAR Y RESTITUIR EL EJERCICIO INTEGRAL DE LOS DERECHOS DE LA NINEZ Y LA FAMILIA"/>
    <s v="NULL"/>
    <s v="Propios"/>
    <s v="NULL"/>
    <s v="NULL"/>
    <n v="378013567004"/>
    <n v="378013567004"/>
    <n v="378013567004"/>
    <n v="0"/>
    <s v="OFICIO"/>
    <s v="2-2001-03471"/>
    <d v="2011-11-21T00:00:00"/>
    <s v="Ordinaria"/>
    <s v="Ordinaria"/>
    <x v="0"/>
    <s v="INCLUSIÓN SOCIAL Y RECONCILIACIÓN"/>
  </r>
  <r>
    <n v="1612"/>
    <n v="2012"/>
    <d v="2012-02-15T00:00:00"/>
    <s v="ORGANISMOS DE CONTROL"/>
    <s v="25-02-00"/>
    <s v="DEFENSORIA DEL PUEBLO"/>
    <s v="NULL"/>
    <n v="2013"/>
    <m/>
    <n v="0"/>
    <s v="A"/>
    <s v="A-2-0-4"/>
    <s v="ADQUISICION DE BIENES Y SERVICIOS"/>
    <s v="ADQUISICION DE BIENES Y SERVICIOS"/>
    <s v="CSF"/>
    <s v="Nación"/>
    <n v="10"/>
    <s v="RECURSOS CORRIENTES"/>
    <n v="921340000"/>
    <n v="921340000"/>
    <n v="921340000"/>
    <n v="877226798"/>
    <s v="OFICIO"/>
    <s v="2-2012-004868"/>
    <d v="2012-02-14T00:00:00"/>
    <s v="Ordinaria"/>
    <s v="Ordinaria"/>
    <x v="0"/>
    <s v="ORGANISMOS DE CONTROL"/>
  </r>
  <r>
    <n v="1812"/>
    <n v="2012"/>
    <d v="2012-02-15T00:00:00"/>
    <s v="DEFENSA Y POLICÍA"/>
    <s v="15-19-00"/>
    <s v="HOSPITAL MILITAR"/>
    <s v="NULL"/>
    <n v="2014"/>
    <m/>
    <n v="0"/>
    <s v="A"/>
    <s v="A-5-1-1"/>
    <s v="ADQUISICION DE BIENES Y SERVICIOS"/>
    <s v="ADQUISICION DE BIENES Y SERVICIOS"/>
    <s v="NULL"/>
    <s v="Propios"/>
    <s v="NULL"/>
    <s v="NULL"/>
    <n v="20000000000"/>
    <n v="20000000000"/>
    <n v="20000000000"/>
    <n v="15220736955"/>
    <s v="OFICIO"/>
    <s v="2-2012-004792"/>
    <d v="2012-02-14T00:00:00"/>
    <s v="Ordinaria"/>
    <s v="Ordinaria"/>
    <x v="0"/>
    <s v="DEFENSA Y POLICÍA"/>
  </r>
  <r>
    <n v="1712"/>
    <n v="2012"/>
    <d v="2012-02-15T00:00:00"/>
    <s v="DEFENSA Y POLICÍA"/>
    <s v="15-19-00"/>
    <s v="HOSPITAL MILITAR"/>
    <s v="NULL"/>
    <n v="2013"/>
    <m/>
    <n v="0"/>
    <s v="A"/>
    <s v="A-5-1-1"/>
    <s v="ADQUISICION DE BIENES Y SERVICIOS"/>
    <s v="ADQUISICION DE BIENES Y SERVICIOS"/>
    <s v="NULL"/>
    <s v="Propios"/>
    <s v="NULL"/>
    <s v="NULL"/>
    <n v="38000000000"/>
    <n v="38000000000"/>
    <n v="38000000000"/>
    <n v="37339868952"/>
    <s v="OFICIO"/>
    <s v="2-2012-004792"/>
    <d v="2012-02-14T00:00:00"/>
    <s v="Ordinaria"/>
    <s v="Ordinaria"/>
    <x v="0"/>
    <s v="DEFENSA Y POLICÍA"/>
  </r>
  <r>
    <n v="2212"/>
    <n v="2012"/>
    <d v="2012-02-23T00:00:00"/>
    <s v="PRESIDENCIA DE LA REPÚBLICA"/>
    <s v="02-01-01"/>
    <s v="PRESIDENCIA DE LA REPUBLICA - GESTION GENERAL"/>
    <s v="NULL"/>
    <n v="2013"/>
    <m/>
    <n v="0"/>
    <s v="A"/>
    <s v="A-2-0-4"/>
    <s v="ADQUISICION DE BIENES Y SERVICIOS"/>
    <s v="ADQUISICION DE BIENES Y SERVICIOS"/>
    <s v="CSF"/>
    <s v="Nación"/>
    <n v="10"/>
    <s v="RECURSOS CORRIENTES"/>
    <n v="38772704.140000001"/>
    <n v="38772704.140000001"/>
    <n v="38772704.140000001"/>
    <n v="38732494.289999999"/>
    <s v="OFICIO"/>
    <s v="2-2012-006027"/>
    <d v="2012-02-23T00:00:00"/>
    <s v="Ordinaria"/>
    <s v="Ordinaria"/>
    <x v="0"/>
    <s v="PRESIDENCIA DE LA REPÚBLICA"/>
  </r>
  <r>
    <n v="2112"/>
    <n v="2012"/>
    <d v="2012-02-23T00:00:00"/>
    <s v="PLANEACIÓN"/>
    <s v="03-24-00"/>
    <s v="SUPERINTENDENCIA DE SERVICIOS PUBLICOS DOMICILIARIOS"/>
    <s v="NULL"/>
    <n v="2013"/>
    <m/>
    <n v="0"/>
    <s v="A"/>
    <s v="A-2-0-4"/>
    <s v="ADQUISICION DE BIENES Y SERVICIOS"/>
    <s v="ADQUISICION DE BIENES Y SERVICIOS"/>
    <s v="CSF"/>
    <s v="Propios"/>
    <s v="NULL"/>
    <s v="NULL"/>
    <n v="686503191"/>
    <n v="686503191"/>
    <n v="686503191"/>
    <n v="683502520"/>
    <s v="OFICIO"/>
    <s v="2-2012-006016"/>
    <d v="2012-02-23T00:00:00"/>
    <s v="Ordinaria"/>
    <s v="Ordinaria"/>
    <x v="0"/>
    <s v="PLANEACIÓN"/>
  </r>
  <r>
    <n v="2312"/>
    <n v="2012"/>
    <d v="2012-02-23T00:00:00"/>
    <s v="HACIENDA"/>
    <s v="13-01-01"/>
    <s v="MINISTERIO DE HACIENDA Y CREDITO PUBLICO - GESTION GENERAL"/>
    <s v="NULL"/>
    <n v="2014"/>
    <m/>
    <n v="0"/>
    <s v="A"/>
    <s v="A-2-0-4"/>
    <s v="ADQUISICION DE BIENES Y SERVICIOS"/>
    <s v="ADQUISICIÓN DE BIENES Y SERVICIOS"/>
    <s v="CSF"/>
    <s v="Nación"/>
    <n v="10"/>
    <s v="RECURSOS CORRIENTES"/>
    <n v="114401294"/>
    <n v="114401294"/>
    <n v="114401294"/>
    <n v="114401294"/>
    <s v="OFICIO"/>
    <n v="4763"/>
    <d v="2012-02-23T00:00:00"/>
    <s v="Ordinaria"/>
    <s v="Ordinaria"/>
    <x v="0"/>
    <s v="HACIENDA"/>
  </r>
  <r>
    <n v="2312"/>
    <n v="2012"/>
    <d v="2012-02-23T00:00:00"/>
    <s v="HACIENDA"/>
    <s v="13-01-01"/>
    <s v="MINISTERIO DE HACIENDA Y CREDITO PUBLICO - GESTION GENERAL"/>
    <s v="NULL"/>
    <n v="2013"/>
    <m/>
    <n v="0"/>
    <s v="A"/>
    <s v="A-2-0-4"/>
    <s v="ADQUISICION DE BIENES Y SERVICIOS"/>
    <s v="ADQUISICIÓN DE BIENES Y SERVICIOS"/>
    <s v="CSF"/>
    <s v="Nación"/>
    <n v="10"/>
    <s v="RECURSOS CORRIENTES"/>
    <n v="196116505"/>
    <n v="196116505"/>
    <n v="196116505"/>
    <n v="196116505"/>
    <s v="OFICIO"/>
    <n v="4763"/>
    <d v="2012-02-23T00:00:00"/>
    <s v="Ordinaria"/>
    <s v="Ordinaria"/>
    <x v="0"/>
    <s v="HACIENDA"/>
  </r>
  <r>
    <n v="2012"/>
    <n v="2012"/>
    <d v="2012-02-23T00:00:00"/>
    <s v="HACIENDA"/>
    <s v="13-13-00"/>
    <s v="SUPERINTENDENCIA FINANCIERA DE COLOMBIA"/>
    <s v="NULL"/>
    <n v="2014"/>
    <m/>
    <n v="0"/>
    <s v="A"/>
    <s v="A-2-0-4"/>
    <s v="ADQUISICION DE BIENES Y SERVICIOS"/>
    <s v="ADQUISICIÓN DE BIENES Y SERVICIOS"/>
    <s v="CSF"/>
    <s v="Propios"/>
    <s v="NULL"/>
    <s v="NULL"/>
    <n v="12000000"/>
    <n v="12000000"/>
    <n v="12000000"/>
    <n v="12000000"/>
    <s v="OFICIO"/>
    <s v="2-2012-006017"/>
    <d v="2012-02-23T00:00:00"/>
    <s v="Ordinaria"/>
    <s v="Ordinaria"/>
    <x v="0"/>
    <s v="HACIENDA"/>
  </r>
  <r>
    <n v="2012"/>
    <n v="2012"/>
    <d v="2012-02-23T00:00:00"/>
    <s v="HACIENDA"/>
    <s v="13-13-00"/>
    <s v="SUPERINTENDENCIA FINANCIERA DE COLOMBIA"/>
    <s v="NULL"/>
    <n v="2013"/>
    <m/>
    <n v="0"/>
    <s v="A"/>
    <s v="A-2-0-4"/>
    <s v="ADQUISICION DE BIENES Y SERVICIOS"/>
    <s v="ADQUISICIÓN DE BIENES Y SERVICIOS"/>
    <s v="CSF"/>
    <s v="Propios"/>
    <s v="NULL"/>
    <s v="NULL"/>
    <n v="24000000"/>
    <n v="24000000"/>
    <n v="24000000"/>
    <n v="24000000"/>
    <s v="OFICIO"/>
    <s v="2-2012-006017"/>
    <d v="2012-02-23T00:00:00"/>
    <s v="Ordinaria"/>
    <s v="Ordinaria"/>
    <x v="0"/>
    <s v="HACIENDA"/>
  </r>
  <r>
    <n v="2912"/>
    <n v="2012"/>
    <d v="2012-03-01T00:00:00"/>
    <s v="EMPLEO PÚBLICO"/>
    <s v="05-01-01"/>
    <s v="DEPARTAMENTO FUNCION PUBLICA - GESTION GENERAL"/>
    <s v="NULL"/>
    <n v="2014"/>
    <m/>
    <n v="0"/>
    <s v="A"/>
    <s v="A-2-0-4"/>
    <s v="ADQUISICION DE BIENES Y SERVICIOS"/>
    <s v="ADQUISICION DE BIENES Y SERVICIOS"/>
    <s v="CSF"/>
    <s v="Nación"/>
    <n v="10"/>
    <s v="RECURSOS CORRIENTES"/>
    <n v="6626711"/>
    <n v="6626711"/>
    <n v="6626711"/>
    <n v="3766402"/>
    <s v="OFICIO"/>
    <n v="1640"/>
    <d v="2012-03-01T00:00:00"/>
    <s v="Ordinaria"/>
    <s v="Ordinaria"/>
    <x v="0"/>
    <s v="EMPLEO PÚBLICO"/>
  </r>
  <r>
    <n v="2712"/>
    <n v="2012"/>
    <d v="2012-03-01T00:00:00"/>
    <s v="EMPLEO PÚBLICO"/>
    <s v="05-01-01"/>
    <s v="DEPARTAMENTO FUNCION PUBLICA - GESTION GENERAL"/>
    <s v="NULL"/>
    <n v="2014"/>
    <m/>
    <n v="0"/>
    <s v="A"/>
    <s v="A-2-0-4"/>
    <s v="ADQUISICION DE BIENES Y SERVICIOS"/>
    <s v="ADQUISICION DE BIENES Y SERVICIOS"/>
    <s v="CSF"/>
    <s v="Nación"/>
    <n v="10"/>
    <s v="RECURSOS CORRIENTES"/>
    <n v="24960000"/>
    <n v="24960000"/>
    <n v="24960000"/>
    <n v="24960000"/>
    <s v="OFICIO"/>
    <n v="840"/>
    <d v="2012-03-01T00:00:00"/>
    <s v="Ordinaria"/>
    <s v="Ordinaria"/>
    <x v="0"/>
    <s v="EMPLEO PÚBLICO"/>
  </r>
  <r>
    <n v="2512"/>
    <n v="2012"/>
    <d v="2012-03-01T00:00:00"/>
    <s v="EMPLEO PÚBLICO"/>
    <s v="05-01-01"/>
    <s v="DEPARTAMENTO FUNCION PUBLICA - GESTION GENERAL"/>
    <s v="NULL"/>
    <n v="2014"/>
    <m/>
    <n v="0"/>
    <s v="A"/>
    <s v="A-2-0-4"/>
    <s v="ADQUISICION DE BIENES Y SERVICIOS"/>
    <s v="ADQUISICION DE BIENES Y SERVICIOS"/>
    <s v="CSF"/>
    <s v="Nación"/>
    <n v="10"/>
    <s v="RECURSOS CORRIENTES"/>
    <n v="27648000"/>
    <n v="27648000"/>
    <n v="27648000"/>
    <n v="27648000"/>
    <s v="OFICIO"/>
    <n v="836"/>
    <d v="2012-03-01T00:00:00"/>
    <s v="Ordinaria"/>
    <s v="Ordinaria"/>
    <x v="0"/>
    <s v="EMPLEO PÚBLICO"/>
  </r>
  <r>
    <n v="2812"/>
    <n v="2012"/>
    <d v="2012-03-01T00:00:00"/>
    <s v="EMPLEO PÚBLICO"/>
    <s v="05-01-01"/>
    <s v="DEPARTAMENTO FUNCION PUBLICA - GESTION GENERAL"/>
    <s v="NULL"/>
    <n v="2013"/>
    <m/>
    <n v="0"/>
    <s v="A"/>
    <s v="A-2-0-4"/>
    <s v="ADQUISICION DE BIENES Y SERVICIOS"/>
    <s v="ADQUISICION DE BIENES Y SERVICIOS"/>
    <s v="CSF"/>
    <s v="Nación"/>
    <n v="10"/>
    <s v="RECURSOS CORRIENTES"/>
    <n v="46080000"/>
    <n v="46080000"/>
    <n v="46080000"/>
    <n v="46080000"/>
    <s v="OFICIO"/>
    <n v="836"/>
    <d v="2012-03-01T00:00:00"/>
    <s v="Ordinaria"/>
    <s v="Ordinaria"/>
    <x v="0"/>
    <s v="EMPLEO PÚBLICO"/>
  </r>
  <r>
    <n v="2412"/>
    <n v="2012"/>
    <d v="2012-03-01T00:00:00"/>
    <s v="EMPLEO PÚBLICO"/>
    <s v="05-01-01"/>
    <s v="DEPARTAMENTO FUNCION PUBLICA - GESTION GENERAL"/>
    <s v="NULL"/>
    <n v="2013"/>
    <m/>
    <n v="0"/>
    <s v="A"/>
    <s v="A-2-0-4"/>
    <s v="ADQUISICION DE BIENES Y SERVICIOS"/>
    <s v="ADQUISICION DE BIENES Y SERVICIOS"/>
    <s v="CSF"/>
    <s v="Nación"/>
    <n v="10"/>
    <s v="RECURSOS CORRIENTES"/>
    <n v="47820000"/>
    <n v="47820000"/>
    <n v="47820000"/>
    <n v="47820000"/>
    <s v="OFICIO"/>
    <n v="840"/>
    <d v="2012-03-01T00:00:00"/>
    <s v="Ordinaria"/>
    <s v="Ordinaria"/>
    <x v="0"/>
    <s v="EMPLEO PÚBLICO"/>
  </r>
  <r>
    <n v="2612"/>
    <n v="2012"/>
    <d v="2012-03-01T00:00:00"/>
    <s v="EMPLEO PÚBLICO"/>
    <s v="05-01-01"/>
    <s v="DEPARTAMENTO FUNCION PUBLICA - GESTION GENERAL"/>
    <s v="NULL"/>
    <n v="2013"/>
    <m/>
    <n v="0"/>
    <s v="A"/>
    <s v="A-2-0-4"/>
    <s v="ADQUISICION DE BIENES Y SERVICIOS"/>
    <s v="ADQUISICION DE BIENES Y SERVICIOS"/>
    <s v="CSF"/>
    <s v="Nación"/>
    <n v="10"/>
    <s v="RECURSOS CORRIENTES"/>
    <n v="79520534"/>
    <n v="79520534"/>
    <n v="79520534"/>
    <n v="76660224"/>
    <s v="OFICIO"/>
    <n v="1640"/>
    <d v="2012-03-01T00:00:00"/>
    <s v="Ordinaria"/>
    <s v="Ordinaria"/>
    <x v="0"/>
    <s v="EMPLEO PÚBLICO"/>
  </r>
  <r>
    <n v="3112"/>
    <n v="2012"/>
    <d v="2012-03-02T00:00:00"/>
    <s v="ORGANISMOS DE CONTROL"/>
    <s v="34-01-01"/>
    <s v="AUDITORIA GENERAL DE LA REPUBLICA - GESTION GENERAL"/>
    <s v="NULL"/>
    <n v="2014"/>
    <m/>
    <n v="0"/>
    <s v="A"/>
    <s v="A-2-0-4"/>
    <s v="ADQUISICION DE BIENES Y SERVICIOS"/>
    <s v="ADQUISICION DE BIENES Y SERVICIOS"/>
    <s v="CSF"/>
    <s v="Nación"/>
    <n v="10"/>
    <s v="RECURSOS CORRIENTES"/>
    <n v="15288350"/>
    <n v="15288350"/>
    <n v="15288350"/>
    <n v="14718350"/>
    <s v="OFICIO"/>
    <s v="2-2012-006991"/>
    <d v="2012-03-02T00:00:00"/>
    <s v="Ordinaria"/>
    <s v="Ordinaria"/>
    <x v="0"/>
    <s v="ORGANISMOS DE CONTROL"/>
  </r>
  <r>
    <n v="3112"/>
    <n v="2012"/>
    <d v="2012-03-02T00:00:00"/>
    <s v="ORGANISMOS DE CONTROL"/>
    <s v="34-01-01"/>
    <s v="AUDITORIA GENERAL DE LA REPUBLICA - GESTION GENERAL"/>
    <s v="NULL"/>
    <n v="2013"/>
    <m/>
    <n v="0"/>
    <s v="A"/>
    <s v="A-2-0-4"/>
    <s v="ADQUISICION DE BIENES Y SERVICIOS"/>
    <s v="ADQUISICION DE BIENES Y SERVICIOS"/>
    <s v="CSF"/>
    <s v="Nación"/>
    <n v="10"/>
    <s v="RECURSOS CORRIENTES"/>
    <n v="25080000"/>
    <n v="25080000"/>
    <n v="25080000"/>
    <n v="25080000"/>
    <s v="OFICIO"/>
    <s v="2-2012-006991"/>
    <d v="2012-03-02T00:00:00"/>
    <s v="Ordinaria"/>
    <s v="Ordinaria"/>
    <x v="0"/>
    <s v="ORGANISMOS DE CONTROL"/>
  </r>
  <r>
    <n v="3012"/>
    <n v="2012"/>
    <d v="2012-03-02T00:00:00"/>
    <s v="TRANSPORTE"/>
    <s v="24-12-00"/>
    <s v="UNIDAD ADMINISTRATIVA ESPECIAL DE LA AERONAUTICA CIVIL"/>
    <s v="NULL"/>
    <n v="2024"/>
    <n v="1.7540369134677898"/>
    <n v="0"/>
    <s v="C"/>
    <s v="C-111-608-106"/>
    <s v="CONSTRUCCION DE INFRAESTRUCTURA AEROPORTUARIA A NIVEL NACIONAL"/>
    <s v="CONSTRUCCION DE INFRAESTRUCTURA AEROPORTUARIA A NIVEL NACIONAL"/>
    <s v="NULL"/>
    <s v="Propios"/>
    <s v="NULL"/>
    <s v="NULL"/>
    <n v="4105175920"/>
    <n v="4105175920"/>
    <n v="7200630099.959094"/>
    <n v="4105175920"/>
    <s v="OFICIO"/>
    <n v="6966"/>
    <d v="2012-03-02T00:00:00"/>
    <s v="Ordinaria"/>
    <s v="Ordinaria"/>
    <x v="0"/>
    <s v="TRANSPORTE"/>
  </r>
  <r>
    <n v="3012"/>
    <n v="2012"/>
    <d v="2012-03-02T00:00:00"/>
    <s v="TRANSPORTE"/>
    <s v="24-12-00"/>
    <s v="UNIDAD ADMINISTRATIVA ESPECIAL DE LA AERONAUTICA CIVIL"/>
    <s v="NULL"/>
    <n v="2020"/>
    <n v="1.4360972763742963"/>
    <n v="0"/>
    <s v="C"/>
    <s v="C-111-608-106"/>
    <s v="CONSTRUCCION DE INFRAESTRUCTURA AEROPORTUARIA A NIVEL NACIONAL"/>
    <s v="CONSTRUCCION DE INFRAESTRUCTURA AEROPORTUARIA A NIVEL NACIONAL"/>
    <s v="NULL"/>
    <s v="Propios"/>
    <s v="NULL"/>
    <s v="NULL"/>
    <n v="4765314337"/>
    <n v="4765314337"/>
    <n v="6843454940.4330854"/>
    <n v="4765314337"/>
    <s v="OFICIO"/>
    <n v="6966"/>
    <d v="2012-03-02T00:00:00"/>
    <s v="Ordinaria"/>
    <s v="Ordinaria"/>
    <x v="0"/>
    <s v="TRANSPORTE"/>
  </r>
  <r>
    <n v="3012"/>
    <n v="2012"/>
    <d v="2012-03-02T00:00:00"/>
    <s v="TRANSPORTE"/>
    <s v="24-12-00"/>
    <s v="UNIDAD ADMINISTRATIVA ESPECIAL DE LA AERONAUTICA CIVIL"/>
    <s v="NULL"/>
    <n v="2015"/>
    <n v="1.1988508224286396"/>
    <n v="0"/>
    <s v="C"/>
    <s v="C-111-608-106"/>
    <s v="CONSTRUCCION DE INFRAESTRUCTURA AEROPORTUARIA A NIVEL NACIONAL"/>
    <s v="CONSTRUCCION DE INFRAESTRUCTURA AEROPORTUARIA A NIVEL NACIONAL"/>
    <s v="NULL"/>
    <s v="Propios"/>
    <s v="NULL"/>
    <s v="NULL"/>
    <n v="9493088694"/>
    <n v="9493088694"/>
    <n v="11380797188.18992"/>
    <n v="9493088694"/>
    <s v="OFICIO"/>
    <n v="6966"/>
    <d v="2012-03-02T00:00:00"/>
    <s v="Ordinaria"/>
    <s v="Ordinaria"/>
    <x v="0"/>
    <s v="TRANSPORTE"/>
  </r>
  <r>
    <n v="3012"/>
    <n v="2012"/>
    <d v="2012-03-02T00:00:00"/>
    <s v="TRANSPORTE"/>
    <s v="24-12-00"/>
    <s v="UNIDAD ADMINISTRATIVA ESPECIAL DE LA AERONAUTICA CIVIL"/>
    <s v="NULL"/>
    <n v="2025"/>
    <n v="1.8066580208718235"/>
    <n v="0"/>
    <s v="C"/>
    <s v="C-111-608-106"/>
    <s v="CONSTRUCCION DE INFRAESTRUCTURA AEROPORTUARIA A NIVEL NACIONAL"/>
    <s v="CONSTRUCCION DE INFRAESTRUCTURA AEROPORTUARIA A NIVEL NACIONAL"/>
    <s v="NULL"/>
    <s v="Propios"/>
    <s v="NULL"/>
    <s v="NULL"/>
    <n v="15993101492"/>
    <n v="15993101492"/>
    <n v="28894065089.138927"/>
    <n v="15993101492"/>
    <s v="OFICIO"/>
    <n v="6966"/>
    <d v="2012-03-02T00:00:00"/>
    <s v="Ordinaria"/>
    <s v="Ordinaria"/>
    <x v="0"/>
    <s v="TRANSPORTE"/>
  </r>
  <r>
    <n v="3012"/>
    <n v="2012"/>
    <d v="2012-03-02T00:00:00"/>
    <s v="TRANSPORTE"/>
    <s v="24-12-00"/>
    <s v="UNIDAD ADMINISTRATIVA ESPECIAL DE LA AERONAUTICA CIVIL"/>
    <s v="NULL"/>
    <n v="2014"/>
    <n v="1.122834899717748"/>
    <n v="0"/>
    <s v="C"/>
    <s v="C-111-608-106"/>
    <s v="CONSTRUCCION DE INFRAESTRUCTURA AEROPORTUARIA A NIVEL NACIONAL"/>
    <s v="CONSTRUCCION DE INFRAESTRUCTURA AEROPORTUARIA A NIVEL NACIONAL"/>
    <s v="NULL"/>
    <s v="Propios"/>
    <s v="NULL"/>
    <s v="NULL"/>
    <n v="17857119834"/>
    <n v="17857119834"/>
    <n v="20050597358.057198"/>
    <n v="17857119834"/>
    <s v="OFICIO"/>
    <n v="6966"/>
    <d v="2012-03-02T00:00:00"/>
    <s v="Ordinaria"/>
    <s v="Ordinaria"/>
    <x v="0"/>
    <s v="TRANSPORTE"/>
  </r>
  <r>
    <n v="3012"/>
    <n v="2012"/>
    <d v="2012-03-02T00:00:00"/>
    <s v="TRANSPORTE"/>
    <s v="24-12-00"/>
    <s v="UNIDAD ADMINISTRATIVA ESPECIAL DE LA AERONAUTICA CIVIL"/>
    <s v="NULL"/>
    <n v="2027"/>
    <n v="1.9166834943429176"/>
    <n v="0"/>
    <s v="C"/>
    <s v="C-111-608-106"/>
    <s v="CONSTRUCCION DE INFRAESTRUCTURA AEROPORTUARIA A NIVEL NACIONAL"/>
    <s v="CONSTRUCCION DE INFRAESTRUCTURA AEROPORTUARIA A NIVEL NACIONAL"/>
    <s v="NULL"/>
    <s v="Propios"/>
    <s v="NULL"/>
    <s v="NULL"/>
    <n v="21152141431"/>
    <n v="21152141431"/>
    <n v="40541960350.80468"/>
    <n v="21152141431"/>
    <s v="OFICIO"/>
    <n v="6966"/>
    <d v="2012-03-02T00:00:00"/>
    <s v="Ordinaria"/>
    <s v="Ordinaria"/>
    <x v="0"/>
    <s v="TRANSPORTE"/>
  </r>
  <r>
    <n v="3012"/>
    <n v="2012"/>
    <d v="2012-03-02T00:00:00"/>
    <s v="TRANSPORTE"/>
    <s v="24-12-00"/>
    <s v="UNIDAD ADMINISTRATIVA ESPECIAL DE LA AERONAUTICA CIVIL"/>
    <s v="NULL"/>
    <n v="2022"/>
    <n v="1.625105887658618"/>
    <n v="0"/>
    <s v="C"/>
    <s v="C-111-608-106"/>
    <s v="CONSTRUCCION DE INFRAESTRUCTURA AEROPORTUARIA A NIVEL NACIONAL"/>
    <s v="CONSTRUCCION DE INFRAESTRUCTURA AEROPORTUARIA A NIVEL NACIONAL"/>
    <s v="NULL"/>
    <s v="Propios"/>
    <s v="NULL"/>
    <s v="NULL"/>
    <n v="29089614884"/>
    <n v="29089614884"/>
    <n v="47273704417.710167"/>
    <n v="29089614884"/>
    <s v="OFICIO"/>
    <n v="6966"/>
    <d v="2012-03-02T00:00:00"/>
    <s v="Ordinaria"/>
    <s v="Ordinaria"/>
    <x v="0"/>
    <s v="TRANSPORTE"/>
  </r>
  <r>
    <n v="3012"/>
    <n v="2012"/>
    <d v="2012-03-02T00:00:00"/>
    <s v="TRANSPORTE"/>
    <s v="24-12-00"/>
    <s v="UNIDAD ADMINISTRATIVA ESPECIAL DE LA AERONAUTICA CIVIL"/>
    <s v="NULL"/>
    <n v="2023"/>
    <n v="1.7029484596774658"/>
    <n v="0"/>
    <s v="C"/>
    <s v="C-111-608-106"/>
    <s v="CONSTRUCCION DE INFRAESTRUCTURA AEROPORTUARIA A NIVEL NACIONAL"/>
    <s v="CONSTRUCCION DE INFRAESTRUCTURA AEROPORTUARIA A NIVEL NACIONAL"/>
    <s v="NULL"/>
    <s v="Propios"/>
    <s v="NULL"/>
    <s v="NULL"/>
    <n v="52688916668"/>
    <n v="52688916668"/>
    <n v="89726509481.844955"/>
    <n v="52688916668"/>
    <s v="OFICIO"/>
    <n v="6966"/>
    <d v="2012-03-02T00:00:00"/>
    <s v="Ordinaria"/>
    <s v="Ordinaria"/>
    <x v="0"/>
    <s v="TRANSPORTE"/>
  </r>
  <r>
    <n v="3012"/>
    <n v="2012"/>
    <d v="2012-03-02T00:00:00"/>
    <s v="TRANSPORTE"/>
    <s v="24-12-00"/>
    <s v="UNIDAD ADMINISTRATIVA ESPECIAL DE LA AERONAUTICA CIVIL"/>
    <s v="NULL"/>
    <n v="2013"/>
    <n v="1.0831901405727842"/>
    <n v="0"/>
    <s v="C"/>
    <s v="C-111-608-106"/>
    <s v="CONSTRUCCION DE INFRAESTRUCTURA AEROPORTUARIA A NIVEL NACIONAL"/>
    <s v="CONSTRUCCION DE INFRAESTRUCTURA AEROPORTUARIA A NIVEL NACIONAL"/>
    <s v="NULL"/>
    <s v="Propios"/>
    <s v="NULL"/>
    <s v="NULL"/>
    <n v="76888910910"/>
    <n v="76888910910"/>
    <n v="83285310217.091187"/>
    <n v="76888910910"/>
    <s v="OFICIO"/>
    <n v="6966"/>
    <d v="2012-03-02T00:00:00"/>
    <s v="Ordinaria"/>
    <s v="Ordinaria"/>
    <x v="0"/>
    <s v="TRANSPORTE"/>
  </r>
  <r>
    <n v="3012"/>
    <n v="2012"/>
    <d v="2012-03-02T00:00:00"/>
    <s v="TRANSPORTE"/>
    <s v="24-12-00"/>
    <s v="UNIDAD ADMINISTRATIVA ESPECIAL DE LA AERONAUTICA CIVIL"/>
    <s v="NULL"/>
    <n v="2017"/>
    <n v="1.3196371407772645"/>
    <n v="0"/>
    <s v="C"/>
    <s v="C-111-608-106"/>
    <s v="CONSTRUCCION DE INFRAESTRUCTURA AEROPORTUARIA A NIVEL NACIONAL"/>
    <s v="CONSTRUCCION DE INFRAESTRUCTURA AEROPORTUARIA A NIVEL NACIONAL"/>
    <s v="NULL"/>
    <s v="Propios"/>
    <s v="NULL"/>
    <s v="NULL"/>
    <n v="34439787958"/>
    <n v="34439787958"/>
    <n v="45448023309.870384"/>
    <n v="34439787958"/>
    <s v="OFICIO"/>
    <n v="6966"/>
    <d v="2012-03-02T00:00:00"/>
    <s v="Ordinaria"/>
    <s v="Ordinaria"/>
    <x v="0"/>
    <s v="TRANSPORTE"/>
  </r>
  <r>
    <n v="3012"/>
    <n v="2012"/>
    <d v="2012-03-02T00:00:00"/>
    <s v="TRANSPORTE"/>
    <s v="24-12-00"/>
    <s v="UNIDAD ADMINISTRATIVA ESPECIAL DE LA AERONAUTICA CIVIL"/>
    <s v="NULL"/>
    <n v="2018"/>
    <n v="1.3616016018539816"/>
    <n v="0"/>
    <s v="C"/>
    <s v="C-111-608-106"/>
    <s v="CONSTRUCCION DE INFRAESTRUCTURA AEROPORTUARIA A NIVEL NACIONAL"/>
    <s v="CONSTRUCCION DE INFRAESTRUCTURA AEROPORTUARIA A NIVEL NACIONAL"/>
    <s v="NULL"/>
    <s v="Propios"/>
    <s v="NULL"/>
    <s v="NULL"/>
    <n v="36183101778"/>
    <n v="36183101778"/>
    <n v="49266969340.970451"/>
    <n v="36183101778"/>
    <s v="OFICIO"/>
    <n v="6966"/>
    <d v="2012-03-02T00:00:00"/>
    <s v="Ordinaria"/>
    <s v="Ordinaria"/>
    <x v="0"/>
    <s v="TRANSPORTE"/>
  </r>
  <r>
    <n v="3312"/>
    <n v="2012"/>
    <d v="2012-03-05T00:00:00"/>
    <s v="VIVIENDA, CIUDAD Y TERRITORIO"/>
    <s v="40-01-01"/>
    <s v="MINISTERIO DE VIVIENDA, CIUDAD Y TERRITORIO - GESTIÓN GENERAL"/>
    <s v="NULL"/>
    <n v="2013"/>
    <m/>
    <n v="0"/>
    <s v="A"/>
    <s v="A-2-0-4"/>
    <s v="ADQUISICION DE BIENES Y SERVICIOS"/>
    <s v="ADQUISICION DE BIENES Y SERVICIOS"/>
    <s v="CSF"/>
    <s v="Nación"/>
    <s v="NULL"/>
    <s v="NULL"/>
    <n v="68797456"/>
    <n v="68797456"/>
    <n v="68797456"/>
    <n v="68797456"/>
    <s v="OFICIO"/>
    <s v="2-2012-007207"/>
    <d v="2012-03-05T00:00:00"/>
    <s v="Ordinaria"/>
    <s v="Ordinaria"/>
    <x v="0"/>
    <s v="VIVIENDA, CIUDAD Y TERRITORIO"/>
  </r>
  <r>
    <n v="3512"/>
    <n v="2012"/>
    <d v="2012-03-05T00:00:00"/>
    <s v="TRABAJO"/>
    <s v="36-01-07"/>
    <s v="MINISTERIO DEL TRABAJO - SUPERINTENDENCIA DE SUBSIDIO FAMILIAR"/>
    <s v="NULL"/>
    <n v="2013"/>
    <m/>
    <n v="0"/>
    <s v="A"/>
    <s v="A-2-0-4"/>
    <s v="ADQUISICION DE BIENES Y SERVICIOS"/>
    <s v="ADQUISICION DE BIENES Y SERVICIOS"/>
    <s v="CSF"/>
    <s v="Nación"/>
    <n v="16"/>
    <s v="FONDOS ESPECIALES"/>
    <n v="22293704"/>
    <n v="22293704"/>
    <n v="22293704"/>
    <n v="22293704"/>
    <s v="OFICIO"/>
    <s v="2-2012-007217"/>
    <d v="2012-03-05T00:00:00"/>
    <s v="Ordinaria"/>
    <s v="Ordinaria"/>
    <x v="0"/>
    <s v="TRABAJO"/>
  </r>
  <r>
    <n v="3612"/>
    <n v="2012"/>
    <d v="2012-03-05T00:00:00"/>
    <s v="HACIENDA"/>
    <s v="13-13-00"/>
    <s v="SUPERINTENDENCIA FINANCIERA DE COLOMBIA"/>
    <s v="NULL"/>
    <n v="2014"/>
    <m/>
    <n v="0"/>
    <s v="A"/>
    <s v="A-2-0-4"/>
    <s v="ADQUISICION DE BIENES Y SERVICIOS"/>
    <s v="ADQUISICIÓN DE BIENES Y SERVICIOS"/>
    <s v="CSF"/>
    <s v="Propios"/>
    <s v="NULL"/>
    <s v="NULL"/>
    <n v="5964908"/>
    <n v="5964908"/>
    <n v="5964908"/>
    <n v="5964908"/>
    <s v="OFICIO"/>
    <s v="2-2012-007222"/>
    <d v="2012-03-05T00:00:00"/>
    <s v="Ordinaria"/>
    <s v="Ordinaria"/>
    <x v="0"/>
    <s v="HACIENDA"/>
  </r>
  <r>
    <n v="3612"/>
    <n v="2012"/>
    <d v="2012-03-05T00:00:00"/>
    <s v="HACIENDA"/>
    <s v="13-13-00"/>
    <s v="SUPERINTENDENCIA FINANCIERA DE COLOMBIA"/>
    <s v="NULL"/>
    <n v="2013"/>
    <m/>
    <n v="0"/>
    <s v="A"/>
    <s v="A-2-0-4"/>
    <s v="ADQUISICION DE BIENES Y SERVICIOS"/>
    <s v="ADQUISICIÓN DE BIENES Y SERVICIOS"/>
    <s v="CSF"/>
    <s v="Propios"/>
    <s v="NULL"/>
    <s v="NULL"/>
    <n v="11929816"/>
    <n v="11929816"/>
    <n v="11929816"/>
    <n v="11929816"/>
    <s v="OFICIO"/>
    <s v="2-2012-007222"/>
    <d v="2012-03-05T00:00:00"/>
    <s v="Ordinaria"/>
    <s v="Ordinaria"/>
    <x v="0"/>
    <s v="HACIENDA"/>
  </r>
  <r>
    <n v="3412"/>
    <n v="2012"/>
    <d v="2012-03-05T00:00:00"/>
    <s v="PLANEACIÓN"/>
    <s v="03-01-01"/>
    <s v="DEPARTAMENTO DE PLANEACION - GESTION GENERAL"/>
    <s v="NULL"/>
    <n v="2013"/>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CSF"/>
    <s v="Nación"/>
    <s v="NULL"/>
    <s v="NULL"/>
    <n v="2570000000"/>
    <n v="2570000000"/>
    <n v="2570000000"/>
    <n v="815395604"/>
    <s v="OFICIO"/>
    <n v="7219"/>
    <d v="2012-03-05T00:00:00"/>
    <s v="Ordinaria"/>
    <s v="Ordinaria"/>
    <x v="0"/>
    <s v="PLANEACIÓN"/>
  </r>
  <r>
    <n v="3812"/>
    <n v="2012"/>
    <d v="2012-03-09T00:00:00"/>
    <s v="TRANSPORTE"/>
    <s v="24-02-00"/>
    <s v="INSTITUTO NACIONAL DE VIAS"/>
    <s v="NULL"/>
    <n v="2013"/>
    <m/>
    <n v="0"/>
    <s v="C"/>
    <s v="C-113-606-107"/>
    <s v="MANTENIMIENTO DEL RIO JIGUAMIANDO MEDIANTE EL DESTRONQUE Y LIMPIEZA DE SU CAUCE NATURAL MUNICIPIO DEL CARMEN DEL DARIEN - CHOCÓ"/>
    <s v="MANTENIMIENTO RIO JIGUAMIANDO MEDIANTE LIMPIEZA DE SU CAUCE NATURAL, CARMEN DEL DARIEN - CHOCÓ"/>
    <s v="NULL"/>
    <s v="Nación"/>
    <s v="NULL"/>
    <s v="NULL"/>
    <n v="6000000000"/>
    <n v="6000000000"/>
    <n v="6000000000"/>
    <n v="5000000000"/>
    <s v="OFICIO"/>
    <s v="2-2012-008039"/>
    <d v="2012-03-07T00:00:00"/>
    <s v="Ordinaria"/>
    <s v="Ordinaria"/>
    <x v="0"/>
    <s v="TRANSPORTE"/>
  </r>
  <r>
    <n v="4412"/>
    <n v="2012"/>
    <d v="2012-03-16T00:00:00"/>
    <s v="PLANEACIÓN"/>
    <s v="03-01-01"/>
    <s v="DEPARTAMENTO DE PLANEACION - GESTION GENERAL"/>
    <s v="NULL"/>
    <n v="2013"/>
    <m/>
    <n v="0"/>
    <s v="A"/>
    <s v="A-2-0-4"/>
    <s v="ADQUISICION DE BIENES Y SERVICIOS"/>
    <s v="ADQUISICION DE BIENES Y SERVICIOS"/>
    <s v="NULL"/>
    <s v="Nación"/>
    <s v="NULL"/>
    <s v="NULL"/>
    <n v="20196869"/>
    <n v="20196869"/>
    <n v="20196869"/>
    <n v="20196869"/>
    <s v="OFICIO"/>
    <s v="2-2012-009100"/>
    <d v="2012-03-16T00:00:00"/>
    <s v="Ordinaria"/>
    <s v="Ordinaria"/>
    <x v="0"/>
    <s v="PLANEACIÓN"/>
  </r>
  <r>
    <n v="4112"/>
    <n v="2012"/>
    <d v="2012-03-16T00:00:00"/>
    <s v="HACIENDA"/>
    <s v="13-13-00"/>
    <s v="SUPERINTENDENCIA FINANCIERA DE COLOMBIA"/>
    <s v="NULL"/>
    <n v="2014"/>
    <m/>
    <n v="0"/>
    <s v="A"/>
    <s v="A-2-0-4"/>
    <s v="ADQUISICION DE BIENES Y SERVICIOS"/>
    <s v="ADQUISICIÓN DE BIENES Y SERVICIOS"/>
    <s v="CSF"/>
    <s v="Propios"/>
    <s v="NULL"/>
    <s v="NULL"/>
    <n v="314223500"/>
    <n v="314223500"/>
    <n v="314223500"/>
    <n v="314223500"/>
    <s v="OFICIO"/>
    <s v="2-2012-008978"/>
    <d v="2012-03-16T00:00:00"/>
    <s v="Ordinaria"/>
    <s v="Ordinaria"/>
    <x v="0"/>
    <s v="HACIENDA"/>
  </r>
  <r>
    <n v="4112"/>
    <n v="2012"/>
    <d v="2012-03-16T00:00:00"/>
    <s v="HACIENDA"/>
    <s v="13-13-00"/>
    <s v="SUPERINTENDENCIA FINANCIERA DE COLOMBIA"/>
    <s v="NULL"/>
    <n v="2013"/>
    <m/>
    <n v="0"/>
    <s v="A"/>
    <s v="A-2-0-4"/>
    <s v="ADQUISICION DE BIENES Y SERVICIOS"/>
    <s v="ADQUISICIÓN DE BIENES Y SERVICIOS"/>
    <s v="CSF"/>
    <s v="Propios"/>
    <s v="NULL"/>
    <s v="NULL"/>
    <n v="538668857"/>
    <n v="538668857"/>
    <n v="538668857"/>
    <n v="538668857"/>
    <s v="OFICIO"/>
    <s v="2-2012-008978"/>
    <d v="2012-03-16T00:00:00"/>
    <s v="Ordinaria"/>
    <s v="Ordinaria"/>
    <x v="0"/>
    <s v="HACIENDA"/>
  </r>
  <r>
    <n v="4012"/>
    <n v="2012"/>
    <d v="2012-03-16T00:00:00"/>
    <s v="TECNOLOGÍAS DE LA INFORMACIÓN Y LAS COMUNICACIONES"/>
    <s v="23-06-00"/>
    <s v="FONDO DE TECNOLOGIAS DE LA INFORMACION Y LAS TECNOLOGÍAS DE LA INFORMACIÓN Y LAS COMUNICACIONES"/>
    <s v="NULL"/>
    <n v="2014"/>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CSF"/>
    <s v="Propios"/>
    <s v="NULL"/>
    <s v="NULL"/>
    <n v="286035000"/>
    <n v="286035000"/>
    <n v="286035000"/>
    <n v="286001850"/>
    <s v="OFICIO"/>
    <s v="2-2012-008962"/>
    <d v="2012-03-15T00:00:00"/>
    <s v="Ordinaria"/>
    <s v="Ordinaria"/>
    <x v="0"/>
    <s v="TECNOLOGÍAS DE LA INFORMACIÓN Y LAS COMUNICACIONES"/>
  </r>
  <r>
    <n v="4012"/>
    <n v="2012"/>
    <d v="2012-03-16T00:00:00"/>
    <s v="TECNOLOGÍAS DE LA INFORMACIÓN Y LAS COMUNICACIONES"/>
    <s v="23-06-00"/>
    <s v="FONDO DE TECNOLOGIAS DE LA INFORMACION Y LAS TECNOLOGÍAS DE LA INFORMACIÓN Y LAS COMUNICACIONES"/>
    <s v="NULL"/>
    <n v="2013"/>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563635000"/>
    <n v="563635000"/>
    <n v="563635000"/>
    <n v="563635000"/>
    <s v="OFICIO"/>
    <s v="2-2012-008962"/>
    <d v="2012-03-15T00:00:00"/>
    <s v="Ordinaria"/>
    <s v="Ordinaria"/>
    <x v="0"/>
    <s v="TECNOLOGÍAS DE LA INFORMACIÓN Y LAS COMUNICACIONES"/>
  </r>
  <r>
    <n v="4312"/>
    <n v="2012"/>
    <d v="2012-03-16T00:00:00"/>
    <s v="PLANEACIÓN"/>
    <s v="03-01-01"/>
    <s v="DEPARTAMENTO DE PLANEACION - GESTION GENERAL"/>
    <s v="NULL"/>
    <n v="2014"/>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443048773"/>
    <n v="443048773"/>
    <n v="443048773"/>
    <n v="443048686"/>
    <s v="OFICIO"/>
    <s v="2-2012-009099"/>
    <d v="2012-03-16T00:00:00"/>
    <s v="Ordinaria"/>
    <s v="Ordinaria"/>
    <x v="0"/>
    <s v="PLANEACIÓN"/>
  </r>
  <r>
    <n v="4312"/>
    <n v="2012"/>
    <d v="2012-03-16T00:00:00"/>
    <s v="PLANEACIÓN"/>
    <s v="03-01-01"/>
    <s v="DEPARTAMENTO DE PLANEACION - GESTION GENERAL"/>
    <s v="NULL"/>
    <n v="2013"/>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1496951227"/>
    <n v="1496951227"/>
    <n v="1496951227"/>
    <n v="1496951227"/>
    <s v="OFICIO"/>
    <s v="2-2012-009099"/>
    <d v="2012-03-16T00:00:00"/>
    <s v="Ordinaria"/>
    <s v="Ordinaria"/>
    <x v="0"/>
    <s v="PLANEACIÓN"/>
  </r>
  <r>
    <n v="4212"/>
    <n v="2012"/>
    <d v="2012-03-16T00:00:00"/>
    <s v="INTERIOR"/>
    <s v="37-01-01"/>
    <s v="MINISTERIO DEL INTERIOR - GESTIÓN GENERAL"/>
    <s v="NULL"/>
    <n v="2014"/>
    <m/>
    <n v="0"/>
    <s v="A"/>
    <s v="A-2"/>
    <s v="GASTOS GENERALES"/>
    <s v="GASTOS GENERALES"/>
    <s v="CSF"/>
    <s v="Nación"/>
    <n v="10"/>
    <s v="RECURSOS CORRIENTES"/>
    <n v="1568456000"/>
    <n v="1568456000"/>
    <n v="1568456000"/>
    <n v="817963819"/>
    <s v="OFICIO"/>
    <s v="2-2012-009026"/>
    <d v="2012-03-16T00:00:00"/>
    <s v="Ordinaria"/>
    <s v="Ordinaria"/>
    <x v="0"/>
    <s v="INTERIOR"/>
  </r>
  <r>
    <n v="4712"/>
    <n v="2012"/>
    <d v="2012-03-21T00:00:00"/>
    <s v="JUSTICIA Y DEL DERECHO"/>
    <s v="12-04-00"/>
    <s v="SUPERINTENDENCIA DE NOTARIADO Y REGISTRO"/>
    <s v="NULL"/>
    <n v="2014"/>
    <m/>
    <n v="0"/>
    <s v="A"/>
    <s v="A-2-0-4"/>
    <s v="ADQUISICION DE BIENES Y SERVICIOS"/>
    <s v="ADQUISICION DE BIENES Y SERVICIOS"/>
    <s v="CSF"/>
    <s v="Propios"/>
    <n v="20"/>
    <s v="INGRESOS CORRIENTES"/>
    <n v="3800000000"/>
    <n v="3800000000"/>
    <n v="3800000000"/>
    <n v="3800000000"/>
    <s v="OFICIO"/>
    <s v="2-2012-009407"/>
    <d v="2012-03-21T00:00:00"/>
    <s v="Ordinaria"/>
    <s v="Ordinaria"/>
    <x v="0"/>
    <s v="JUSTICIA Y DEL DERECHO"/>
  </r>
  <r>
    <n v="4512"/>
    <n v="2012"/>
    <d v="2012-03-21T00:00:00"/>
    <s v="FISCALÍA"/>
    <s v="29-01-01"/>
    <s v="FISCALIA GENERAL DE LA NACION - GESTION GENERAL"/>
    <s v="NULL"/>
    <n v="2013"/>
    <m/>
    <n v="0"/>
    <s v="A"/>
    <s v="A-1-0-2"/>
    <s v="SERVICIOS PERSONALES INDIRECTOS"/>
    <s v="SERVICIOS PERSONALES INDIRECTOS"/>
    <s v="CSF"/>
    <s v="Nación"/>
    <n v="10"/>
    <s v="RECURSOS CORRIENTES"/>
    <n v="201840000"/>
    <n v="201840000"/>
    <n v="201840000"/>
    <n v="200100000"/>
    <s v="OFICIO"/>
    <s v="2-2012-009409"/>
    <d v="2012-03-21T00:00:00"/>
    <s v="Ordinaria"/>
    <s v="Ordinaria"/>
    <x v="0"/>
    <s v="FISCALÍA"/>
  </r>
  <r>
    <n v="4812"/>
    <n v="2012"/>
    <d v="2012-03-22T00:00:00"/>
    <s v="DEFENSA Y POLICÍA"/>
    <s v="15-12-01"/>
    <s v="FONPOLICIA - GESTION GENERAL"/>
    <s v="NULL"/>
    <n v="2014"/>
    <m/>
    <n v="0"/>
    <s v="A"/>
    <s v="A-5-1-1"/>
    <s v="ADQUISICION DE BIENES Y SERVICIOS"/>
    <s v="ADQUISICION DE BIENES Y SERVICIOS"/>
    <s v="CSF"/>
    <s v="Propios"/>
    <n v="20"/>
    <s v="INGRESOS CORRIENTES"/>
    <n v="45908334"/>
    <n v="45908334"/>
    <n v="45908334"/>
    <n v="0"/>
    <s v="OFICIO"/>
    <s v="2-2012-009635"/>
    <d v="2012-03-22T00:00:00"/>
    <s v="Ordinaria"/>
    <s v="Ordinaria"/>
    <x v="0"/>
    <s v="DEFENSA Y POLICÍA"/>
  </r>
  <r>
    <n v="4812"/>
    <n v="2012"/>
    <d v="2012-03-22T00:00:00"/>
    <s v="DEFENSA Y POLICÍA"/>
    <s v="15-12-01"/>
    <s v="FONPOLICIA - GESTION GENERAL"/>
    <s v="NULL"/>
    <n v="2013"/>
    <m/>
    <n v="0"/>
    <s v="A"/>
    <s v="A-5-1-1"/>
    <s v="ADQUISICION DE BIENES Y SERVICIOS"/>
    <s v="ADQUISICION DE BIENES Y SERVICIOS"/>
    <s v="CSF"/>
    <s v="Propios"/>
    <n v="20"/>
    <s v="INGRESOS CORRIENTES"/>
    <n v="11815699996"/>
    <n v="11815699996"/>
    <n v="11815699996"/>
    <n v="10718011479.25"/>
    <s v="OFICIO"/>
    <s v="2-2012-009635"/>
    <d v="2012-03-22T00:00:00"/>
    <s v="Ordinaria"/>
    <s v="Ordinaria"/>
    <x v="0"/>
    <s v="DEFENSA Y POLICÍA"/>
  </r>
  <r>
    <n v="4812"/>
    <n v="2012"/>
    <d v="2012-03-22T00:00:00"/>
    <s v="DEFENSA Y POLICÍA"/>
    <s v="15-12-01"/>
    <s v="FONPOLICIA - GESTION GENERAL"/>
    <s v="NULL"/>
    <n v="2014"/>
    <m/>
    <n v="0"/>
    <s v="A"/>
    <s v="A-2-0-4"/>
    <s v="ADQUISICION DE BIENES Y SERVICIOS"/>
    <s v="ADQUISICION DE BIENES Y SERVICIOS"/>
    <s v="CSF"/>
    <s v="Propios"/>
    <n v="20"/>
    <s v="INGRESOS CORRIENTES"/>
    <n v="45908334.5"/>
    <n v="45908334.5"/>
    <n v="45908334.5"/>
    <n v="0"/>
    <s v="OFICIO"/>
    <s v="2-2012-009635"/>
    <d v="2012-03-22T00:00:00"/>
    <s v="Ordinaria"/>
    <s v="Ordinaria"/>
    <x v="0"/>
    <s v="DEFENSA Y POLICÍA"/>
  </r>
  <r>
    <n v="4812"/>
    <n v="2012"/>
    <d v="2012-03-22T00:00:00"/>
    <s v="DEFENSA Y POLICÍA"/>
    <s v="15-12-01"/>
    <s v="FONPOLICIA - GESTION GENERAL"/>
    <s v="NULL"/>
    <n v="2013"/>
    <m/>
    <n v="0"/>
    <s v="A"/>
    <s v="A-2-0-4"/>
    <s v="ADQUISICION DE BIENES Y SERVICIOS"/>
    <s v="ADQUISICION DE BIENES Y SERVICIOS"/>
    <s v="CSF"/>
    <s v="Propios"/>
    <n v="20"/>
    <s v="INGRESOS CORRIENTES"/>
    <n v="202899996"/>
    <n v="202899996"/>
    <n v="202899996"/>
    <n v="199025197"/>
    <s v="OFICIO"/>
    <s v="2-2012-009635"/>
    <d v="2012-03-22T00:00:00"/>
    <s v="Ordinaria"/>
    <s v="Ordinaria"/>
    <x v="0"/>
    <s v="DEFENSA Y POLICÍA"/>
  </r>
  <r>
    <n v="4912"/>
    <n v="2012"/>
    <d v="2012-03-23T00:00:00"/>
    <s v="DEFENSA Y POLICÍA"/>
    <s v="15-01-05"/>
    <s v="MINISTERIO DE DEFENSA NACIONAL - FUERZA AEREA"/>
    <s v="NULL"/>
    <n v="2013"/>
    <m/>
    <n v="0"/>
    <s v="A"/>
    <s v="A-1-0-1-5"/>
    <s v="OTROS"/>
    <s v="OTROS"/>
    <s v="CSF"/>
    <s v="Nación"/>
    <n v="10"/>
    <s v="RECURSOS CORRIENTES"/>
    <n v="2028000000"/>
    <n v="2028000000"/>
    <n v="2028000000"/>
    <n v="1956648500"/>
    <s v="OFICIO"/>
    <s v="2-2012-009886"/>
    <d v="2012-03-23T00:00:00"/>
    <s v="Ordinaria"/>
    <s v="Ordinaria"/>
    <x v="0"/>
    <s v="DEFENSA Y POLICÍA"/>
  </r>
  <r>
    <n v="4912"/>
    <n v="2012"/>
    <d v="2012-03-23T00:00:00"/>
    <s v="DEFENSA Y POLICÍA"/>
    <s v="15-01-05"/>
    <s v="MINISTERIO DE DEFENSA NACIONAL - FUERZA AEREA"/>
    <s v="NULL"/>
    <n v="2013"/>
    <m/>
    <n v="0"/>
    <s v="A"/>
    <s v="A-1-0-1-1"/>
    <s v="SUELDOS DE PERSONAL DE NOMINA"/>
    <s v="SUELDOS DE PERSONAL DE NOMINA"/>
    <s v="CSF"/>
    <s v="Nación"/>
    <n v="10"/>
    <s v="RECURSOS CORRIENTES"/>
    <n v="1005000000"/>
    <n v="1005000000"/>
    <n v="1005000000"/>
    <n v="976136400"/>
    <s v="OFICIO"/>
    <s v="2-2012-009886"/>
    <d v="2012-03-23T00:00:00"/>
    <s v="Ordinaria"/>
    <s v="Ordinaria"/>
    <x v="0"/>
    <s v="DEFENSA Y POLICÍA"/>
  </r>
  <r>
    <n v="5212"/>
    <n v="2012"/>
    <d v="2012-03-28T00:00:00"/>
    <s v="DEFENSA Y POLICÍA"/>
    <s v="15-01-03"/>
    <s v="MINISTERIO DE DEFENSA NACIONAL - EJERCITO"/>
    <s v="NULL"/>
    <n v="2013"/>
    <m/>
    <n v="0"/>
    <s v="A"/>
    <s v="A-1-0-1-5"/>
    <s v="OTROS"/>
    <s v="OTROS"/>
    <s v="CSF"/>
    <s v="Nación"/>
    <n v="10"/>
    <s v="RECURSOS CORRIENTES"/>
    <n v="5634000000"/>
    <n v="5634000000"/>
    <n v="5634000000"/>
    <n v="5147538400"/>
    <s v="OFICIO"/>
    <s v="2-2012-010151"/>
    <d v="2012-03-28T00:00:00"/>
    <s v="Ordinaria"/>
    <s v="Ordinaria"/>
    <x v="0"/>
    <s v="DEFENSA Y POLICÍA"/>
  </r>
  <r>
    <n v="5212"/>
    <n v="2012"/>
    <d v="2012-03-28T00:00:00"/>
    <s v="DEFENSA Y POLICÍA"/>
    <s v="15-01-03"/>
    <s v="MINISTERIO DE DEFENSA NACIONAL - EJERCITO"/>
    <s v="NULL"/>
    <n v="2013"/>
    <m/>
    <n v="0"/>
    <s v="A"/>
    <s v="A-1-0-1-1"/>
    <s v="SUELDOS DE PERSONAL DE NOMINA"/>
    <s v="SUELDOS DE PERSONAL DE NOMINA"/>
    <s v="CSF"/>
    <s v="Nación"/>
    <n v="10"/>
    <s v="RECURSOS CORRIENTES"/>
    <n v="2375000000"/>
    <n v="2375000000"/>
    <n v="2375000000"/>
    <n v="2143029800"/>
    <s v="OFICIO"/>
    <s v="2-2012-010151"/>
    <d v="2012-03-28T00:00:00"/>
    <s v="Ordinaria"/>
    <s v="Ordinaria"/>
    <x v="0"/>
    <s v="DEFENSA Y POLICÍA"/>
  </r>
  <r>
    <n v="5112"/>
    <n v="2012"/>
    <d v="2012-03-28T00:00:00"/>
    <s v="DEFENSA Y POLICÍA"/>
    <s v="15-01-03"/>
    <s v="MINISTERIO DE DEFENSA NACIONAL - EJERCITO"/>
    <s v="NULL"/>
    <n v="2013"/>
    <m/>
    <n v="0"/>
    <s v="A"/>
    <s v="A-1-0-1-1"/>
    <s v="SUELDOS DE PERSONAL DE NOMINA"/>
    <s v="SUELDOS DE PERSONAL DE NOMINA"/>
    <s v="SSF"/>
    <s v="Nación"/>
    <n v="16"/>
    <s v="FONDOS ESPECIALES"/>
    <n v="2634000000"/>
    <n v="2634000000"/>
    <n v="2634000000"/>
    <n v="2593064900"/>
    <s v="OFICIO"/>
    <s v="2-2012-010151"/>
    <d v="2012-03-28T00:00:00"/>
    <s v="Ordinaria"/>
    <s v="Ordinaria"/>
    <x v="0"/>
    <s v="DEFENSA Y POLICÍA"/>
  </r>
  <r>
    <n v="5312"/>
    <n v="2012"/>
    <d v="2012-03-29T00:00:00"/>
    <s v="INTELIGENCIA"/>
    <s v="42-01-01"/>
    <s v="DEPARTAMENTO ADMINISTRATIVO DIRECCIÓN NACIONAL DE INTELIGENCIA - GESTIÓN GENERAL"/>
    <s v="NULL"/>
    <n v="2014"/>
    <m/>
    <n v="0"/>
    <s v="A"/>
    <s v="A-2-0-4"/>
    <s v="ADQUISICION DE BIENES Y SERVICIOS"/>
    <s v="ADQUISICION DE BIENES Y SERVICIOS"/>
    <s v="CSF"/>
    <s v="Nación"/>
    <n v="10"/>
    <s v="RECURSOS CORRIENTES"/>
    <n v="2587917024"/>
    <n v="2587917024"/>
    <n v="2587917024"/>
    <n v="2057905231.72"/>
    <s v="OFICIO"/>
    <s v="2-2012-010427"/>
    <d v="2012-03-28T00:00:00"/>
    <s v="Ordinaria"/>
    <s v="Ordinaria"/>
    <x v="0"/>
    <s v="INTELIGENCIA"/>
  </r>
  <r>
    <n v="5312"/>
    <n v="2012"/>
    <d v="2012-03-29T00:00:00"/>
    <s v="INTELIGENCIA"/>
    <s v="42-01-01"/>
    <s v="DEPARTAMENTO ADMINISTRATIVO DIRECCIÓN NACIONAL DE INTELIGENCIA - GESTIÓN GENERAL"/>
    <s v="NULL"/>
    <n v="2013"/>
    <m/>
    <n v="0"/>
    <s v="A"/>
    <s v="A-2-0-4"/>
    <s v="ADQUISICION DE BIENES Y SERVICIOS"/>
    <s v="ADQUISICION DE BIENES Y SERVICIOS"/>
    <s v="CSF"/>
    <s v="Nación"/>
    <n v="10"/>
    <s v="RECURSOS CORRIENTES"/>
    <n v="4307212800"/>
    <n v="4307212800"/>
    <n v="4307212800"/>
    <n v="3793753121.4899998"/>
    <s v="OFICIO"/>
    <s v="2-2012-010427"/>
    <d v="2012-03-28T00:00:00"/>
    <s v="Ordinaria"/>
    <s v="Ordinaria"/>
    <x v="0"/>
    <s v="INTELIGENCIA"/>
  </r>
  <r>
    <n v="5512"/>
    <n v="2012"/>
    <d v="2012-03-30T00:00:00"/>
    <s v="DEFENSA Y POLICÍA"/>
    <s v="15-01-04"/>
    <s v="MINISTERIO DE DEFENSA NACIONAL - ARMADA"/>
    <s v="NULL"/>
    <n v="2013"/>
    <m/>
    <n v="0"/>
    <s v="A"/>
    <s v="A-2-0-4"/>
    <s v="ADQUISICION DE BIENES Y SERVICIOS"/>
    <s v="ADQUISICION DE BIENES Y SERVICIOS"/>
    <s v="SSF"/>
    <s v="Nación"/>
    <n v="16"/>
    <s v="FONDOS ESPECIALES"/>
    <n v="382080000"/>
    <n v="382080000"/>
    <n v="382080000"/>
    <n v="346974548"/>
    <s v="OFICIO"/>
    <s v="2-2012-010426"/>
    <d v="2012-03-28T00:00:00"/>
    <s v="Ordinaria"/>
    <s v="Ordinaria"/>
    <x v="0"/>
    <s v="DEFENSA Y POLICÍA"/>
  </r>
  <r>
    <n v="5512"/>
    <n v="2012"/>
    <d v="2012-03-30T00:00:00"/>
    <s v="DEFENSA Y POLICÍA"/>
    <s v="15-01-04"/>
    <s v="MINISTERIO DE DEFENSA NACIONAL - ARMADA"/>
    <s v="NULL"/>
    <n v="2013"/>
    <m/>
    <n v="0"/>
    <s v="A"/>
    <s v="A-2-0-4"/>
    <s v="ADQUISICION DE BIENES Y SERVICIOS"/>
    <s v="ADQUISICION DE BIENES Y SERVICIOS"/>
    <s v="CSF"/>
    <s v="Nación"/>
    <n v="10"/>
    <s v="RECURSOS CORRIENTES"/>
    <n v="58741873516"/>
    <n v="58741873516"/>
    <n v="58741873516"/>
    <n v="57220372328.480003"/>
    <s v="OFICIO"/>
    <s v="2-2012-010426"/>
    <d v="2012-03-28T00:00:00"/>
    <s v="Ordinaria"/>
    <s v="Ordinaria"/>
    <x v="0"/>
    <s v="DEFENSA Y POLICÍA"/>
  </r>
  <r>
    <n v="5512"/>
    <n v="2012"/>
    <d v="2012-03-30T00:00:00"/>
    <s v="DEFENSA Y POLICÍA"/>
    <s v="15-01-04"/>
    <s v="MINISTERIO DE DEFENSA NACIONAL - ARMADA"/>
    <s v="NULL"/>
    <n v="2013"/>
    <m/>
    <n v="0"/>
    <s v="A"/>
    <s v="A-1-0-1-5"/>
    <s v="OTROS"/>
    <s v="OTROS"/>
    <s v="CSF"/>
    <s v="Nación"/>
    <n v="10"/>
    <s v="RECURSOS CORRIENTES"/>
    <n v="15000000000"/>
    <n v="15000000000"/>
    <n v="15000000000"/>
    <n v="15000000000"/>
    <s v="OFICIO"/>
    <s v="2-2012-010426"/>
    <d v="2012-03-28T00:00:00"/>
    <s v="Ordinaria"/>
    <s v="Ordinaria"/>
    <x v="0"/>
    <s v="DEFENSA Y POLICÍA"/>
  </r>
  <r>
    <n v="5512"/>
    <n v="2012"/>
    <d v="2012-03-30T00:00:00"/>
    <s v="DEFENSA Y POLICÍA"/>
    <s v="15-01-04"/>
    <s v="MINISTERIO DE DEFENSA NACIONAL - ARMADA"/>
    <s v="NULL"/>
    <n v="2013"/>
    <m/>
    <n v="0"/>
    <s v="A"/>
    <s v="A-1-0-2"/>
    <s v="SERVICIOS PERSONALES INDIRECTOS"/>
    <s v="SERVICIOS PERSONALES INDIRECTOS"/>
    <s v="SSF"/>
    <s v="Nación"/>
    <n v="16"/>
    <s v="FONDOS ESPECIALES"/>
    <n v="10000000"/>
    <n v="10000000"/>
    <n v="10000000"/>
    <n v="7669707"/>
    <s v="OFICIO"/>
    <s v="2-2012-010426"/>
    <d v="2012-03-28T00:00:00"/>
    <s v="Ordinaria"/>
    <s v="Ordinaria"/>
    <x v="0"/>
    <s v="DEFENSA Y POLICÍA"/>
  </r>
  <r>
    <n v="5812"/>
    <n v="2012"/>
    <d v="2012-04-02T00:00:00"/>
    <s v="DEFENSA Y POLICÍA"/>
    <s v="15-19-00"/>
    <s v="HOSPITAL MILITAR"/>
    <s v="NULL"/>
    <n v="2013"/>
    <m/>
    <n v="0"/>
    <s v="A"/>
    <s v="A-5-1-1"/>
    <s v="ADQUISICION DE BIENES Y SERVICIOS"/>
    <s v="ADQUISICION DE BIENES Y SERVICIOS"/>
    <s v="NULL"/>
    <s v="Propios"/>
    <s v="NULL"/>
    <s v="NULL"/>
    <n v="43346253600"/>
    <n v="43346253600"/>
    <n v="43346253600"/>
    <n v="39446193039"/>
    <s v="OFICIO"/>
    <s v="2 - 2012 - 010877"/>
    <d v="2012-03-30T00:00:00"/>
    <s v="Ordinaria"/>
    <s v="Ordinaria"/>
    <x v="0"/>
    <s v="DEFENSA Y POLICÍA"/>
  </r>
  <r>
    <n v="5912"/>
    <n v="2012"/>
    <d v="2012-04-02T00:00:00"/>
    <s v="DEFENSA Y POLICÍA"/>
    <s v="15-19-00"/>
    <s v="HOSPITAL MILITAR"/>
    <s v="NULL"/>
    <n v="2014"/>
    <m/>
    <n v="0"/>
    <s v="A"/>
    <s v="A-2-0-4"/>
    <s v="ADQUISICION DE BIENES Y SERVICIOS"/>
    <s v="ADQUISICION DE BIENES Y SERVICIOS"/>
    <s v="NULL"/>
    <s v="Propios"/>
    <s v="NULL"/>
    <s v="NULL"/>
    <n v="2777782280"/>
    <n v="2777782280"/>
    <n v="2777782280"/>
    <n v="2566175001"/>
    <s v="OFICIO"/>
    <s v="2 - 2012 - 010877"/>
    <d v="2012-03-30T00:00:00"/>
    <s v="Ordinaria"/>
    <s v="Ordinaria"/>
    <x v="0"/>
    <s v="DEFENSA Y POLICÍA"/>
  </r>
  <r>
    <n v="5712"/>
    <n v="2012"/>
    <d v="2012-04-02T00:00:00"/>
    <s v="DEFENSA Y POLICÍA"/>
    <s v="15-19-00"/>
    <s v="HOSPITAL MILITAR"/>
    <s v="NULL"/>
    <n v="2013"/>
    <m/>
    <n v="0"/>
    <s v="A"/>
    <s v="A-2-0-4"/>
    <s v="ADQUISICION DE BIENES Y SERVICIOS"/>
    <s v="ADQUISICION DE BIENES Y SERVICIOS"/>
    <s v="NULL"/>
    <s v="Propios"/>
    <s v="NULL"/>
    <s v="NULL"/>
    <n v="4623216000"/>
    <n v="4623216000"/>
    <n v="4623216000"/>
    <n v="4268746949"/>
    <s v="OFICIO"/>
    <s v="2 - 2012 - 010877"/>
    <d v="2012-03-30T00:00:00"/>
    <s v="Ordinaria"/>
    <s v="Ordinaria"/>
    <x v="0"/>
    <s v="DEFENSA Y POLICÍA"/>
  </r>
  <r>
    <n v="6212"/>
    <n v="2012"/>
    <d v="2012-04-02T00:00:00"/>
    <s v="TRANSPORTE"/>
    <s v="24-02-00"/>
    <s v="INSTITUTO NACIONAL DE VIAS"/>
    <s v="NULL"/>
    <n v="2014"/>
    <m/>
    <n v="0"/>
    <s v="A"/>
    <s v="A-2-0-4"/>
    <s v="ADQUISICION DE BIENES Y SERVICIOS"/>
    <s v="ADQUISICION DE BIENES Y SERVICIOS"/>
    <s v="NULL"/>
    <s v="Nación"/>
    <s v="NULL"/>
    <s v="NULL"/>
    <n v="706785723"/>
    <n v="706785723"/>
    <n v="706785723"/>
    <n v="655767693"/>
    <s v="OFICIO"/>
    <s v="2-2012-010932"/>
    <d v="2012-04-02T00:00:00"/>
    <s v="Ordinaria"/>
    <s v="Ordinaria"/>
    <x v="0"/>
    <s v="TRANSPORTE"/>
  </r>
  <r>
    <n v="6212"/>
    <n v="2012"/>
    <d v="2012-04-02T00:00:00"/>
    <s v="TRANSPORTE"/>
    <s v="24-02-00"/>
    <s v="INSTITUTO NACIONAL DE VIAS"/>
    <s v="NULL"/>
    <n v="2013"/>
    <m/>
    <n v="0"/>
    <s v="A"/>
    <s v="A-2-0-4"/>
    <s v="ADQUISICION DE BIENES Y SERVICIOS"/>
    <s v="ADQUISICION DE BIENES Y SERVICIOS"/>
    <s v="NULL"/>
    <s v="Propios"/>
    <s v="NULL"/>
    <s v="NULL"/>
    <n v="1176342396"/>
    <n v="1176342396"/>
    <n v="1176342396"/>
    <n v="1091430280"/>
    <s v="OFICIO"/>
    <s v="2-2012-010932"/>
    <d v="2012-04-02T00:00:00"/>
    <s v="Ordinaria"/>
    <s v="Ordinaria"/>
    <x v="0"/>
    <s v="TRANSPORTE"/>
  </r>
  <r>
    <n v="6112"/>
    <n v="2012"/>
    <d v="2012-04-02T00:00:00"/>
    <s v="AGRICULTURA Y DESARROLLO RURAL"/>
    <s v="17-01-01"/>
    <s v="MINAGRICULTURA - GESTION GENERAL"/>
    <s v="NULL"/>
    <n v="2013"/>
    <m/>
    <n v="0"/>
    <s v="C"/>
    <s v="C-520-1100-108"/>
    <s v="APOYO AGRO INGRESO SEGURO NACIONAL"/>
    <s v="APOYO AGRO INGRESO SEGURO NACIONAL"/>
    <s v="CSF"/>
    <s v="Nación"/>
    <n v="11"/>
    <s v="OTROS RECURSOS DEL TESORO"/>
    <n v="132477500000"/>
    <n v="132477500000"/>
    <n v="132477500000"/>
    <n v="62075288126"/>
    <s v="OFICIO"/>
    <s v="2-2012-010791"/>
    <d v="2012-03-30T00:00:00"/>
    <s v="Ordinaria"/>
    <s v="Ordinaria"/>
    <x v="0"/>
    <s v="AGRICULTURA Y DESARROLLO RURAL"/>
  </r>
  <r>
    <n v="6012"/>
    <n v="2012"/>
    <d v="2012-04-02T00:00:00"/>
    <s v="TRANSPORTE"/>
    <s v="24-13-00"/>
    <s v="AGENCIA NACIONAL DE INFRAESTRUCTURA"/>
    <s v="NULL"/>
    <n v="2015"/>
    <m/>
    <n v="0"/>
    <s v="C"/>
    <s v="C-113-605-7"/>
    <s v="REHABILITACION DE VIAS FERREAS A NIVEL NACIONAL, A TRAVES DEL SISTEMA DE CONCESIONES"/>
    <s v="REHABILITACION DE VIAS FERREAS A NIVEL NACIONAL, A TRAVES DEL SISTEMA DE CONCESIONES"/>
    <s v="CSF"/>
    <s v="Propios"/>
    <n v="20"/>
    <s v="INGRESOS CORRIENTES"/>
    <n v="1773080835"/>
    <n v="1773080835"/>
    <n v="1773080835"/>
    <n v="1481198256"/>
    <s v="OFICIO"/>
    <s v="2-2012-010924"/>
    <d v="2012-04-02T00:00:00"/>
    <s v="Ordinaria"/>
    <s v="Ordinaria"/>
    <x v="0"/>
    <s v="TRANSPORTE"/>
  </r>
  <r>
    <n v="6012"/>
    <n v="2012"/>
    <d v="2012-04-02T00:00:00"/>
    <s v="TRANSPORTE"/>
    <s v="24-13-00"/>
    <s v="AGENCIA NACIONAL DE INFRAESTRUCTURA"/>
    <s v="NULL"/>
    <n v="2013"/>
    <m/>
    <n v="0"/>
    <s v="C"/>
    <s v="C-113-605-7"/>
    <s v="REHABILITACION DE VIAS FERREAS A NIVEL NACIONAL, A TRAVES DEL SISTEMA DE CONCESIONES"/>
    <s v="REHABILITACION DE VIAS FERREAS A NIVEL NACIONAL, A TRAVES DEL SISTEMA DE CONCESIONES"/>
    <s v="CSF"/>
    <s v="Propios"/>
    <n v="20"/>
    <s v="INGRESOS CORRIENTES"/>
    <n v="3342597503"/>
    <n v="3342597503"/>
    <n v="3342597503"/>
    <n v="2934344233"/>
    <s v="OFICIO"/>
    <s v="2-2012-010924"/>
    <d v="2012-04-02T00:00:00"/>
    <s v="Ordinaria"/>
    <s v="Ordinaria"/>
    <x v="0"/>
    <s v="TRANSPORTE"/>
  </r>
  <r>
    <n v="6012"/>
    <n v="2012"/>
    <d v="2012-04-02T00:00:00"/>
    <s v="TRANSPORTE"/>
    <s v="24-13-00"/>
    <s v="AGENCIA NACIONAL DE INFRAESTRUCTURA"/>
    <s v="NULL"/>
    <n v="2014"/>
    <m/>
    <n v="0"/>
    <s v="C"/>
    <s v="C-113-605-7"/>
    <s v="REHABILITACION DE VIAS FERREAS A NIVEL NACIONAL, A TRAVES DEL SISTEMA DE CONCESIONES"/>
    <s v="REHABILITACION DE VIAS FERREAS A NIVEL NACIONAL, A TRAVES DEL SISTEMA DE CONCESIONES"/>
    <s v="CSF"/>
    <s v="Propios"/>
    <n v="20"/>
    <s v="INGRESOS CORRIENTES"/>
    <n v="3442875418"/>
    <n v="3442875418"/>
    <n v="3442875418"/>
    <n v="2896782218"/>
    <s v="OFICIO"/>
    <s v="2-2012-010924"/>
    <d v="2012-04-02T00:00:00"/>
    <s v="Ordinaria"/>
    <s v="Ordinaria"/>
    <x v="0"/>
    <s v="TRANSPORTE"/>
  </r>
  <r>
    <n v="6312"/>
    <n v="2012"/>
    <d v="2012-04-02T00:00:00"/>
    <s v="DEFENSA Y POLICÍA"/>
    <s v="15-10-00"/>
    <s v="CLUB MILITAR DE OFICIALES"/>
    <s v="NULL"/>
    <n v="2013"/>
    <m/>
    <n v="0"/>
    <s v="A"/>
    <s v="A-1-0-2"/>
    <s v="SERVICIOS PERSONALES INDIRECTOS"/>
    <s v="SERVICIOS PERSONALES INDIRECTOS"/>
    <s v="CSF"/>
    <s v="Propios"/>
    <n v="20"/>
    <s v="INGRESOS CORRIENTES"/>
    <n v="80000000"/>
    <n v="80000000"/>
    <n v="80000000"/>
    <n v="48720000"/>
    <s v="OFICIO"/>
    <s v="2 - 2012 - 010881"/>
    <d v="2012-03-30T00:00:00"/>
    <s v="Ordinaria"/>
    <s v="Ordinaria"/>
    <x v="0"/>
    <s v="DEFENSA Y POLICÍA"/>
  </r>
  <r>
    <n v="5612"/>
    <n v="2012"/>
    <d v="2012-04-02T00:00:00"/>
    <s v="DEFENSA Y POLICÍA"/>
    <s v="15-19-00"/>
    <s v="HOSPITAL MILITAR"/>
    <s v="NULL"/>
    <n v="2013"/>
    <m/>
    <n v="0"/>
    <s v="A"/>
    <s v="A-1-0-2"/>
    <s v="SERVICIOS PERSONALES INDIRECTOS"/>
    <s v="SERVICIOS PERSONALES INDIRECTOS"/>
    <s v="NULL"/>
    <s v="Propios"/>
    <s v="NULL"/>
    <s v="NULL"/>
    <n v="157809714"/>
    <n v="157809714"/>
    <n v="157809714"/>
    <n v="157809714"/>
    <s v="OFICIO"/>
    <s v="2-2012-010877"/>
    <d v="2012-03-30T00:00:00"/>
    <s v="Ordinaria"/>
    <s v="Ordinaria"/>
    <x v="0"/>
    <s v="DEFENSA Y POLICÍA"/>
  </r>
  <r>
    <n v="6412"/>
    <n v="2012"/>
    <d v="2012-04-04T00:00:00"/>
    <s v="DEFENSA Y POLICÍA"/>
    <s v="15-01-02"/>
    <s v="MINISTERIO DE DEFENSA NACIONAL - COMANDO GENERAL"/>
    <s v="NULL"/>
    <n v="2014"/>
    <m/>
    <n v="0"/>
    <s v="A"/>
    <s v="A-2-0-4"/>
    <s v="ADQUISICION DE BIENES Y SERVICIOS"/>
    <s v="ADQUISICION DE BIENES Y SERVICIOS"/>
    <s v="CSF"/>
    <s v="Nación"/>
    <n v="10"/>
    <s v="RECURSOS CORRIENTES"/>
    <n v="1980000000"/>
    <n v="1980000000"/>
    <n v="1980000000"/>
    <n v="1841979685"/>
    <s v="OFICIO"/>
    <s v="2-2012-011054"/>
    <d v="2012-04-04T00:00:00"/>
    <s v="Ordinaria"/>
    <s v="Ordinaria"/>
    <x v="0"/>
    <s v="DEFENSA Y POLICÍA"/>
  </r>
  <r>
    <n v="6512"/>
    <n v="2012"/>
    <d v="2012-04-04T00:00:00"/>
    <s v="DEFENSA Y POLICÍA"/>
    <s v="15-01-04"/>
    <s v="MINISTERIO DE DEFENSA NACIONAL - ARMADA"/>
    <s v="NULL"/>
    <n v="2013"/>
    <m/>
    <n v="0"/>
    <s v="A"/>
    <s v="A-1-0-1-5"/>
    <s v="OTROS"/>
    <s v="OTROS"/>
    <s v="CSF"/>
    <s v="Nación"/>
    <n v="10"/>
    <s v="RECURSOS CORRIENTES"/>
    <n v="2502000000"/>
    <n v="2502000000"/>
    <n v="2502000000"/>
    <n v="2364082600"/>
    <s v="OFICIO"/>
    <s v="2-2012-011188"/>
    <d v="2012-04-04T00:00:00"/>
    <s v="Ordinaria"/>
    <s v="Ordinaria"/>
    <x v="0"/>
    <s v="DEFENSA Y POLICÍA"/>
  </r>
  <r>
    <n v="6512"/>
    <n v="2012"/>
    <d v="2012-04-04T00:00:00"/>
    <s v="DEFENSA Y POLICÍA"/>
    <s v="15-01-04"/>
    <s v="MINISTERIO DE DEFENSA NACIONAL - ARMADA"/>
    <s v="NULL"/>
    <n v="2013"/>
    <m/>
    <n v="0"/>
    <s v="A"/>
    <s v="A-1-0-1-1"/>
    <s v="SUELDOS DE PERSONAL DE NOMINA"/>
    <s v="SUELDOS DE PERSONAL DE NOMINA"/>
    <s v="CSF"/>
    <s v="Nación"/>
    <n v="10"/>
    <s v="RECURSOS CORRIENTES"/>
    <n v="1045000000"/>
    <n v="1045000000"/>
    <n v="1045000000"/>
    <n v="1000146700"/>
    <s v="OFICIO"/>
    <s v="2-2012-011188"/>
    <d v="2012-04-04T00:00:00"/>
    <s v="Ordinaria"/>
    <s v="Ordinaria"/>
    <x v="0"/>
    <s v="DEFENSA Y POLICÍA"/>
  </r>
  <r>
    <n v="6712"/>
    <n v="2012"/>
    <d v="2012-04-09T00:00:00"/>
    <s v="TRANSPORTE"/>
    <s v="24-13-00"/>
    <s v="AGENCIA NACIONAL DE INFRAESTRUCTURA"/>
    <s v="NULL"/>
    <n v="2014"/>
    <m/>
    <n v="0"/>
    <s v="A"/>
    <s v="A-2-0-4"/>
    <s v="ADQUISICION DE BIENES Y SERVICIOS"/>
    <s v="ADQUISICION DE BIENES Y SERVICIOS"/>
    <s v="CSF"/>
    <s v="Propios"/>
    <n v="20"/>
    <s v="INGRESOS CORRIENTES"/>
    <n v="1410723032"/>
    <n v="1410723032"/>
    <n v="1410723032"/>
    <n v="1410723032"/>
    <s v="OFICIO"/>
    <n v="10933"/>
    <d v="2012-04-02T00:00:00"/>
    <s v="Ordinaria"/>
    <s v="Ordinaria"/>
    <x v="0"/>
    <s v="TRANSPORTE"/>
  </r>
  <r>
    <n v="6612"/>
    <n v="2012"/>
    <d v="2012-04-09T00:00:00"/>
    <s v="EMPLEO PÚBLICO"/>
    <s v="05-01-01"/>
    <s v="DEPARTAMENTO FUNCION PUBLICA - GESTION GENERAL"/>
    <s v="NULL"/>
    <n v="2014"/>
    <m/>
    <n v="0"/>
    <s v="C"/>
    <s v="C"/>
    <s v="INVERSION"/>
    <s v="INVERSION"/>
    <s v="NULL"/>
    <s v="Nación"/>
    <s v="NULL"/>
    <s v="NULL"/>
    <n v="125182240"/>
    <n v="125182240"/>
    <n v="125182240"/>
    <n v="117269504"/>
    <s v="OFICIO"/>
    <s v="2-2012-010901"/>
    <d v="2012-04-09T00:00:00"/>
    <s v="Ordinaria"/>
    <s v="Ordinaria"/>
    <x v="0"/>
    <s v="EMPLEO PÚBLICO"/>
  </r>
  <r>
    <n v="6612"/>
    <n v="2012"/>
    <d v="2012-04-09T00:00:00"/>
    <s v="EMPLEO PÚBLICO"/>
    <s v="05-01-01"/>
    <s v="DEPARTAMENTO FUNCION PUBLICA - GESTION GENERAL"/>
    <s v="NULL"/>
    <n v="2013"/>
    <m/>
    <n v="0"/>
    <s v="C"/>
    <s v="C"/>
    <s v="INVERSION"/>
    <s v="INVERSION"/>
    <s v="NULL"/>
    <s v="Nación"/>
    <s v="NULL"/>
    <s v="NULL"/>
    <n v="375549721"/>
    <n v="375549721"/>
    <n v="375549721"/>
    <n v="351808512"/>
    <s v="OFICIO"/>
    <s v="2-2012-010901"/>
    <d v="2012-04-09T00:00:00"/>
    <s v="Ordinaria"/>
    <s v="Ordinaria"/>
    <x v="0"/>
    <s v="EMPLEO PÚBLICO"/>
  </r>
  <r>
    <n v="6812"/>
    <n v="2012"/>
    <d v="2012-04-10T00:00:00"/>
    <s v="TRANSPORTE"/>
    <s v="24-13-00"/>
    <s v="AGENCIA NACIONAL DE INFRAESTRUCTURA"/>
    <s v="NULL"/>
    <n v="2013"/>
    <m/>
    <n v="0"/>
    <s v="A"/>
    <s v="A-2-0-4"/>
    <s v="ADQUISICION DE BIENES Y SERVICIOS"/>
    <s v="ADQUISICION DE BIENES Y SERVICIOS"/>
    <s v="CSF"/>
    <s v="Propios"/>
    <n v="20"/>
    <s v="INGRESOS CORRIENTES"/>
    <n v="2285805614"/>
    <n v="2285805614"/>
    <n v="2285805614"/>
    <n v="2285805614"/>
    <s v="OFICIO"/>
    <n v="10933"/>
    <d v="2012-04-02T00:00:00"/>
    <s v="Ordinaria"/>
    <s v="Ordinaria"/>
    <x v="0"/>
    <s v="TRANSPORTE"/>
  </r>
  <r>
    <n v="7512"/>
    <n v="2012"/>
    <d v="2012-04-12T00:00:00"/>
    <s v="PRESIDENCIA DE LA REPÚBLICA"/>
    <s v="02-12-00"/>
    <s v="AGENCIA COLOMBIANA PARA LA REINTEGRACIÓN DE PERSONAS Y GRUPOS ALZADOS EN ARMAS"/>
    <s v="NULL"/>
    <n v="2013"/>
    <m/>
    <n v="0"/>
    <s v="A"/>
    <s v="A-2-0-4"/>
    <s v="ADQUISICION DE BIENES Y SERVICIOS"/>
    <s v="ADQUISICION DE BIENES Y SERVICIOS"/>
    <s v="CSF"/>
    <s v="Nación"/>
    <n v="10"/>
    <s v="RECURSOS CORRIENTES"/>
    <n v="3134072000"/>
    <n v="3134072000"/>
    <n v="3134072000"/>
    <n v="2938647926"/>
    <s v="OFICIO"/>
    <s v="2-2012-011185"/>
    <d v="2012-04-12T00:00:00"/>
    <s v="Ordinaria"/>
    <s v="Ordinaria"/>
    <x v="0"/>
    <s v="PRESIDENCIA DE LA REPÚBLICA"/>
  </r>
  <r>
    <n v="7912"/>
    <n v="2012"/>
    <d v="2012-04-12T00:00:00"/>
    <s v="DEFENSA Y POLICÍA"/>
    <s v="15-11-00"/>
    <s v="CAJA DE SUELDOS DE RETIRO DE LA POLICIA NACIONAL"/>
    <s v="NULL"/>
    <n v="2013"/>
    <m/>
    <n v="0"/>
    <s v="A"/>
    <s v="A-2-0-4"/>
    <s v="ADQUISICION DE BIENES Y SERVICIOS"/>
    <s v="ADQUISICION DE BIENES Y SERVICIOS"/>
    <s v="CSF"/>
    <s v="Propios"/>
    <n v="20"/>
    <s v="INGRESOS CORRIENTES"/>
    <n v="1094346000"/>
    <n v="1094346000"/>
    <n v="1094346000"/>
    <n v="1072365340"/>
    <s v="OFICIO"/>
    <s v="2-2012-009891"/>
    <d v="2012-04-12T00:00:00"/>
    <s v="Ordinaria"/>
    <s v="Ordinaria"/>
    <x v="0"/>
    <s v="DEFENSA Y POLICÍA"/>
  </r>
  <r>
    <n v="7212"/>
    <n v="2012"/>
    <d v="2012-04-12T00:00:00"/>
    <s v="DEFENSA Y POLICÍA"/>
    <s v="15-19-00"/>
    <s v="HOSPITAL MILITAR"/>
    <s v="NULL"/>
    <n v="2014"/>
    <m/>
    <n v="0"/>
    <s v="A"/>
    <s v="A-5-1-1"/>
    <s v="ADQUISICION DE BIENES Y SERVICIOS"/>
    <s v="ADQUISICION DE BIENES Y SERVICIOS"/>
    <s v="NULL"/>
    <s v="Propios"/>
    <s v="NULL"/>
    <s v="NULL"/>
    <n v="19967792107"/>
    <n v="19967792107"/>
    <n v="19967792107"/>
    <n v="17731938625"/>
    <s v="OFICIO"/>
    <s v="2 - 2012 - 010877"/>
    <d v="2012-03-30T00:00:00"/>
    <s v="Ordinaria"/>
    <s v="Ordinaria"/>
    <x v="0"/>
    <s v="DEFENSA Y POLICÍA"/>
  </r>
  <r>
    <n v="7112"/>
    <n v="2012"/>
    <d v="2012-04-12T00:00:00"/>
    <s v="DEFENSA Y POLICÍA"/>
    <s v="15-01-02"/>
    <s v="MINISTERIO DE DEFENSA NACIONAL - COMANDO GENERAL"/>
    <s v="NULL"/>
    <n v="2013"/>
    <m/>
    <n v="0"/>
    <s v="A"/>
    <s v="A-2-0-4"/>
    <s v="ADQUISICION DE BIENES Y SERVICIOS"/>
    <s v="ADQUISICION DE BIENES Y SERVICIOS"/>
    <s v="CSF"/>
    <s v="Nación"/>
    <n v="10"/>
    <s v="RECURSOS CORRIENTES"/>
    <n v="3283000000"/>
    <n v="3283000000"/>
    <n v="3283000000"/>
    <n v="2673887928"/>
    <s v="OFICIO"/>
    <s v="2-2012-011054"/>
    <d v="2012-04-12T00:00:00"/>
    <s v="Ordinaria"/>
    <s v="Ordinaria"/>
    <x v="0"/>
    <s v="DEFENSA Y POLICÍA"/>
  </r>
  <r>
    <n v="7812"/>
    <n v="2012"/>
    <d v="2012-04-12T00:00:00"/>
    <s v="DEFENSA Y POLICÍA"/>
    <s v="15-01-12"/>
    <s v="MINISTERIO DE DEFENSA NACIONAL - DIRECCION GENERAL MARITIMA - DIMAR"/>
    <s v="NULL"/>
    <n v="2014"/>
    <m/>
    <n v="0"/>
    <s v="A"/>
    <s v="A-2-0-4"/>
    <s v="ADQUISICION DE BIENES Y SERVICIOS"/>
    <s v="ADQUISICION DE BIENES Y SERVICIOS"/>
    <s v="SSF"/>
    <s v="Nación"/>
    <n v="16"/>
    <s v="FONDOS ESPECIALES"/>
    <n v="1809566369"/>
    <n v="1809566369"/>
    <n v="1809566369"/>
    <n v="1547891633"/>
    <s v="OFICIO"/>
    <s v="2-2012-010878"/>
    <d v="2012-04-12T00:00:00"/>
    <s v="Ordinaria"/>
    <s v="Ordinaria"/>
    <x v="0"/>
    <s v="DEFENSA Y POLICÍA"/>
  </r>
  <r>
    <n v="7712"/>
    <n v="2012"/>
    <d v="2012-04-12T00:00:00"/>
    <s v="DEFENSA Y POLICÍA"/>
    <s v="15-01-12"/>
    <s v="MINISTERIO DE DEFENSA NACIONAL - DIRECCION GENERAL MARITIMA - DIMAR"/>
    <s v="NULL"/>
    <n v="2013"/>
    <m/>
    <n v="0"/>
    <s v="A"/>
    <s v="A-2-0-4"/>
    <s v="ADQUISICION DE BIENES Y SERVICIOS"/>
    <s v="ADQUISICION DE BIENES Y SERVICIOS"/>
    <s v="SSF"/>
    <s v="Nación"/>
    <n v="16"/>
    <s v="FONDOS ESPECIALES"/>
    <n v="5111132880"/>
    <n v="5111132880"/>
    <n v="5111132880"/>
    <n v="4715559605"/>
    <s v="OFICIO"/>
    <s v="2-2012-010878"/>
    <d v="2012-04-12T00:00:00"/>
    <s v="Ordinaria"/>
    <s v="Ordinaria"/>
    <x v="0"/>
    <s v="DEFENSA Y POLICÍA"/>
  </r>
  <r>
    <n v="7312"/>
    <n v="2012"/>
    <d v="2012-04-12T00:00:00"/>
    <s v="TRANSPORTE"/>
    <s v="24-02-00"/>
    <s v="INSTITUTO NACIONAL DE VIAS"/>
    <s v="NULL"/>
    <n v="2015"/>
    <m/>
    <n v="0"/>
    <s v="C"/>
    <s v="C-111-600-113"/>
    <s v="CONSTRUCCION  DE CORREDORES ARTERIALES COMPLEMENTARIOS DE COMPETITIVIDAD. NACIONAL"/>
    <s v="CONSTRUCCION DE CORREDORES ARTERIALES COMPLEMENTARIOS DE COMPETITIVIDAD. NACIONAL"/>
    <s v="NULL"/>
    <s v="Nación"/>
    <s v="NULL"/>
    <s v="NULL"/>
    <n v="77400000000"/>
    <n v="77400000000"/>
    <n v="77400000000"/>
    <n v="77400000000"/>
    <s v="OFICIO"/>
    <s v="2-2012-011802"/>
    <d v="2012-04-12T00:00:00"/>
    <s v="Ordinaria"/>
    <s v="Ordinaria"/>
    <x v="0"/>
    <s v="TRANSPORTE"/>
  </r>
  <r>
    <n v="7312"/>
    <n v="2012"/>
    <d v="2012-04-12T00:00:00"/>
    <s v="TRANSPORTE"/>
    <s v="24-02-00"/>
    <s v="INSTITUTO NACIONAL DE VIAS"/>
    <s v="NULL"/>
    <n v="2013"/>
    <m/>
    <n v="0"/>
    <s v="C"/>
    <s v="C-111-600-113"/>
    <s v="CONSTRUCCION  DE CORREDORES ARTERIALES COMPLEMENTARIOS DE COMPETITIVIDAD. NACIONAL"/>
    <s v="CONSTRUCCION DE CORREDORES ARTERIALES COMPLEMENTARIOS DE COMPETITIVIDAD. NACIONAL"/>
    <s v="NULL"/>
    <s v="Nación"/>
    <s v="NULL"/>
    <s v="NULL"/>
    <n v="140000000000"/>
    <n v="140000000000"/>
    <n v="140000000000"/>
    <n v="140000000000"/>
    <s v="OFICIO"/>
    <s v="2-2012-011802"/>
    <d v="2012-04-12T00:00:00"/>
    <s v="Ordinaria"/>
    <s v="Ordinaria"/>
    <x v="0"/>
    <s v="TRANSPORTE"/>
  </r>
  <r>
    <n v="7312"/>
    <n v="2012"/>
    <d v="2012-04-12T00:00:00"/>
    <s v="TRANSPORTE"/>
    <s v="24-02-00"/>
    <s v="INSTITUTO NACIONAL DE VIAS"/>
    <s v="NULL"/>
    <n v="2014"/>
    <m/>
    <n v="0"/>
    <s v="C"/>
    <s v="C-111-600-113"/>
    <s v="CONSTRUCCION  DE CORREDORES ARTERIALES COMPLEMENTARIOS DE COMPETITIVIDAD. NACIONAL"/>
    <s v="CONSTRUCCION DE CORREDORES ARTERIALES COMPLEMENTARIOS DE COMPETITIVIDAD. NACIONAL"/>
    <s v="NULL"/>
    <s v="Nación"/>
    <s v="NULL"/>
    <s v="NULL"/>
    <n v="148500000000"/>
    <n v="148500000000"/>
    <n v="148500000000"/>
    <n v="146495210093"/>
    <s v="OFICIO"/>
    <s v="2-2012-011802"/>
    <d v="2012-04-12T00:00:00"/>
    <s v="Ordinaria"/>
    <s v="Ordinaria"/>
    <x v="0"/>
    <s v="TRANSPORTE"/>
  </r>
  <r>
    <n v="7312"/>
    <n v="2012"/>
    <d v="2012-04-12T00:00:00"/>
    <s v="TRANSPORTE"/>
    <s v="24-02-00"/>
    <s v="INSTITUTO NACIONAL DE VIAS"/>
    <s v="NULL"/>
    <n v="2016"/>
    <m/>
    <n v="0"/>
    <s v="C"/>
    <s v="C-111-600-113"/>
    <s v="CONSTRUCCION  DE CORREDORES ARTERIALES COMPLEMENTARIOS DE COMPETITIVIDAD. NACIONAL"/>
    <s v="CONSTRUCCION DE CORREDORES ARTERIALES COMPLEMENTARIOS DE COMPETITIVIDAD. NACIONAL"/>
    <s v="NULL"/>
    <s v="Nación"/>
    <s v="NULL"/>
    <s v="NULL"/>
    <n v="17175000000"/>
    <n v="17175000000"/>
    <n v="17175000000"/>
    <n v="17175000000"/>
    <s v="OFICIO"/>
    <s v="2-2012-011802"/>
    <d v="2012-04-12T00:00:00"/>
    <s v="Ordinaria"/>
    <s v="Ordinaria"/>
    <x v="0"/>
    <s v="TRANSPORTE"/>
  </r>
  <r>
    <n v="7612"/>
    <n v="2012"/>
    <d v="2012-04-12T00:00:00"/>
    <s v="PRESIDENCIA DE LA REPÚBLICA"/>
    <s v="02-12-00"/>
    <s v="AGENCIA COLOMBIANA PARA LA REINTEGRACIÓN DE PERSONAS Y GRUPOS ALZADOS EN ARMAS"/>
    <s v="NULL"/>
    <n v="2013"/>
    <m/>
    <n v="0"/>
    <s v="A"/>
    <s v="A-3-1-1-28"/>
    <s v="FONDO DE PROGRAMAS ESPECIALES PARA LA PAZ: PROGRAMA DE REINTEGRACION SOCIAL Y ECONOMICA"/>
    <s v="FONDO DE PROGRAMAS ESPECIALES PARA LA PAZ: PROGRAMA DE REINTEGRACION SOCIAL Y ECONOMICA"/>
    <s v="CSF"/>
    <s v="Nación"/>
    <n v="10"/>
    <s v="RECURSOS CORRIENTES"/>
    <n v="1392640000"/>
    <n v="1392640000"/>
    <n v="1392640000"/>
    <n v="830401422.24000001"/>
    <s v="OFICIO"/>
    <s v="2-2012-011185"/>
    <d v="2012-04-12T00:00:00"/>
    <s v="Ordinaria"/>
    <s v="Ordinaria"/>
    <x v="0"/>
    <s v="PRESIDENCIA DE LA REPÚBLICA"/>
  </r>
  <r>
    <n v="7412"/>
    <n v="2012"/>
    <d v="2012-04-12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302075000000"/>
    <n v="302075000000"/>
    <n v="302075000000"/>
    <n v="302045000059"/>
    <s v="OFICIO"/>
    <s v="2-2012-011802"/>
    <d v="2012-04-12T00:00:00"/>
    <s v="Ordinaria"/>
    <s v="Ordinaria"/>
    <x v="0"/>
    <s v="TRANSPORTE"/>
  </r>
  <r>
    <n v="7412"/>
    <n v="2012"/>
    <d v="2012-04-12T00:00:00"/>
    <s v="TRANSPORTE"/>
    <s v="24-02-00"/>
    <s v="INSTITUTO NACIONAL DE VIAS"/>
    <s v="NULL"/>
    <n v="2015"/>
    <m/>
    <n v="0"/>
    <s v="C"/>
    <s v="C-113-600-601"/>
    <s v="MEJORAMIENTO Y MANTENIMIENTO DE CORREDORES ARTERIALES COMPLEMENTARIOS DE COMPETITIVIDAD. NACIONAL"/>
    <s v="MEJORAMIENTO Y MANTENIMIENTO DE CORREDORES ARTERIALES COMPLEMENTARIOS DE COMPETITIVIDAD. NACIONAL"/>
    <s v="NULL"/>
    <s v="Nación"/>
    <s v="NULL"/>
    <s v="NULL"/>
    <n v="475100000000"/>
    <n v="475100000000"/>
    <n v="475100000000"/>
    <n v="425509628889"/>
    <s v="OFICIO"/>
    <s v="2-2012-011802"/>
    <d v="2012-04-12T00:00:00"/>
    <s v="Ordinaria"/>
    <s v="Ordinaria"/>
    <x v="0"/>
    <s v="TRANSPORTE"/>
  </r>
  <r>
    <n v="7412"/>
    <n v="2012"/>
    <d v="2012-04-12T00:00:00"/>
    <s v="TRANSPORTE"/>
    <s v="24-02-00"/>
    <s v="INSTITUTO NACIONAL DE VIAS"/>
    <s v="NULL"/>
    <n v="2014"/>
    <m/>
    <n v="0"/>
    <s v="C"/>
    <s v="C-113-600-601"/>
    <s v="MEJORAMIENTO Y MANTENIMIENTO DE CORREDORES ARTERIALES COMPLEMENTARIOS DE COMPETITIVIDAD. NACIONAL"/>
    <s v="MEJORAMIENTO Y MANTENIMIENTO DE CORREDORES ARTERIALES COMPLEMENTARIOS DE COMPETITIVIDAD. NACIONAL"/>
    <s v="NULL"/>
    <s v="Nación"/>
    <s v="NULL"/>
    <s v="NULL"/>
    <n v="794300000000"/>
    <n v="794300000000"/>
    <n v="794300000000"/>
    <n v="732412876956"/>
    <s v="OFICIO"/>
    <s v="2-2012-011802"/>
    <d v="2012-04-12T00:00:00"/>
    <s v="Ordinaria"/>
    <s v="Ordinaria"/>
    <x v="0"/>
    <s v="TRANSPORTE"/>
  </r>
  <r>
    <n v="7412"/>
    <n v="2012"/>
    <d v="2012-04-12T00:00:00"/>
    <s v="TRANSPORTE"/>
    <s v="24-02-00"/>
    <s v="INSTITUTO NACIONAL DE VIAS"/>
    <s v="NULL"/>
    <n v="2016"/>
    <m/>
    <n v="0"/>
    <s v="C"/>
    <s v="C-113-600-601"/>
    <s v="MEJORAMIENTO Y MANTENIMIENTO DE CORREDORES ARTERIALES COMPLEMENTARIOS DE COMPETITIVIDAD. NACIONAL"/>
    <s v="MEJORAMIENTO Y MANTENIMIENTO DE CORREDORES ARTERIALES COMPLEMENTARIOS DE COMPETITIVIDAD. NACIONAL"/>
    <s v="NULL"/>
    <s v="Nación"/>
    <s v="NULL"/>
    <s v="NULL"/>
    <n v="252825000000"/>
    <n v="252825000000"/>
    <n v="252825000000"/>
    <n v="216410875221"/>
    <s v="OFICIO"/>
    <s v="2-2012-011802"/>
    <d v="2012-04-12T00:00:00"/>
    <s v="Ordinaria"/>
    <s v="Ordinaria"/>
    <x v="0"/>
    <s v="TRANSPORTE"/>
  </r>
  <r>
    <n v="7112"/>
    <n v="2012"/>
    <d v="2012-04-12T00:00:00"/>
    <s v="DEFENSA Y POLICÍA"/>
    <s v="15-01-02"/>
    <s v="MINISTERIO DE DEFENSA NACIONAL - COMANDO GENERAL"/>
    <s v="NULL"/>
    <n v="2013"/>
    <m/>
    <n v="0"/>
    <s v="A"/>
    <s v="A-1-0-1-5"/>
    <s v="OTROS"/>
    <s v="OTROS"/>
    <s v="CSF"/>
    <s v="Nación"/>
    <n v="10"/>
    <s v="RECURSOS CORRIENTES"/>
    <n v="225000000"/>
    <n v="225000000"/>
    <n v="225000000"/>
    <n v="225000000"/>
    <s v="OFICIO"/>
    <s v="2-2012-011054"/>
    <d v="2012-04-12T00:00:00"/>
    <s v="Ordinaria"/>
    <s v="Ordinaria"/>
    <x v="0"/>
    <s v="DEFENSA Y POLICÍA"/>
  </r>
  <r>
    <n v="8012"/>
    <n v="2012"/>
    <d v="2012-04-13T00:00:00"/>
    <s v="MINAS Y ENERGÍA"/>
    <s v="21-03-00"/>
    <s v="SERVICIO GEOLÓGICO COLOMBIANO"/>
    <s v="NULL"/>
    <n v="2014"/>
    <m/>
    <n v="0"/>
    <s v="A"/>
    <s v="A-1-0-2"/>
    <s v="SERVICIOS PERSONALES INDIRECTOS"/>
    <s v="SERVICIOS PERSONALES INDIRECTOS"/>
    <s v="CSF"/>
    <s v="Propios"/>
    <s v="NULL"/>
    <s v="NULL"/>
    <n v="131542840"/>
    <n v="131542840"/>
    <n v="131542840"/>
    <n v="131542840"/>
    <s v="OFICIO"/>
    <n v="9007"/>
    <d v="2012-03-16T00:00:00"/>
    <s v="Ordinaria"/>
    <s v="Ordinaria"/>
    <x v="0"/>
    <s v="MINAS Y ENERGÍA"/>
  </r>
  <r>
    <n v="8012"/>
    <n v="2012"/>
    <d v="2012-04-13T00:00:00"/>
    <s v="MINAS Y ENERGÍA"/>
    <s v="21-03-00"/>
    <s v="SERVICIO GEOLÓGICO COLOMBIANO"/>
    <s v="NULL"/>
    <n v="2013"/>
    <m/>
    <n v="0"/>
    <s v="A"/>
    <s v="A-1-0-2"/>
    <s v="SERVICIOS PERSONALES INDIRECTOS"/>
    <s v="SERVICIOS PERSONALES INDIRECTOS"/>
    <s v="CSF"/>
    <s v="Propios"/>
    <s v="NULL"/>
    <s v="NULL"/>
    <n v="168165200"/>
    <n v="168165200"/>
    <n v="168165200"/>
    <n v="168165200"/>
    <s v="OFICIO"/>
    <n v="9007"/>
    <d v="2012-03-16T00:00:00"/>
    <s v="Ordinaria"/>
    <s v="Ordinaria"/>
    <x v="0"/>
    <s v="MINAS Y ENERGÍA"/>
  </r>
  <r>
    <n v="8112"/>
    <n v="2012"/>
    <d v="2012-04-16T00:00:00"/>
    <s v="CULTURA"/>
    <s v="33-01-01"/>
    <s v="MINISTERIO DE CULTURA - GESTION GENERAL"/>
    <s v="NULL"/>
    <n v="2013"/>
    <m/>
    <n v="0"/>
    <s v="A"/>
    <s v="A-2-0-4"/>
    <s v="ADQUISICION DE BIENES Y SERVICIOS"/>
    <s v="ADQUISICION DE BIENES Y SERVICIOS"/>
    <s v="CSF"/>
    <s v="Nación"/>
    <n v="10"/>
    <s v="RECURSOS CORRIENTES"/>
    <n v="1920000000"/>
    <n v="1920000000"/>
    <n v="1920000000"/>
    <n v="1920000000"/>
    <s v="NULL"/>
    <s v="NULL"/>
    <d v="2012-04-16T14:13:53"/>
    <s v="Ordinaria"/>
    <s v="Ordinaria"/>
    <x v="0"/>
    <s v="CULTURA"/>
  </r>
  <r>
    <n v="8212"/>
    <n v="2012"/>
    <d v="2012-04-16T00:00:00"/>
    <s v="CULTURA"/>
    <s v="33-01-01"/>
    <s v="MINISTERIO DE CULTURA - GESTION GENERAL"/>
    <s v="NULL"/>
    <n v="2014"/>
    <m/>
    <n v="0"/>
    <s v="A"/>
    <s v="A-2-0-4"/>
    <s v="ADQUISICION DE BIENES Y SERVICIOS"/>
    <s v="ADQUISICION DE BIENES Y SERVICIOS"/>
    <s v="CSF"/>
    <s v="Nación"/>
    <n v="10"/>
    <s v="RECURSOS CORRIENTES"/>
    <n v="1187200000"/>
    <n v="1187200000"/>
    <n v="1187200000"/>
    <n v="1096039062"/>
    <s v="NULL"/>
    <s v="NULL"/>
    <d v="2012-04-16T14:49:53"/>
    <s v="Ordinaria"/>
    <s v="Ordinaria"/>
    <x v="0"/>
    <s v="CULTURA"/>
  </r>
  <r>
    <n v="8912"/>
    <n v="2012"/>
    <d v="2012-04-17T00:00:00"/>
    <s v="DEFENSA Y POLICÍA"/>
    <s v="15-08-00"/>
    <s v="DEFENSA CIVIL COLOMBIANA, GUILLERMO LEÓN VALENCIA"/>
    <s v="NULL"/>
    <n v="2014"/>
    <m/>
    <n v="0"/>
    <s v="A"/>
    <s v="A-2-0-4"/>
    <s v="ADQUISICION DE BIENES Y SERVICIOS"/>
    <s v="ADQUISICION DE BIENES Y SERVICIOS"/>
    <s v="CSF"/>
    <s v="Nación"/>
    <n v="10"/>
    <s v="RECURSOS CORRIENTES"/>
    <n v="110813823"/>
    <n v="110813823"/>
    <n v="110813823"/>
    <n v="0"/>
    <s v="OFICIO"/>
    <s v="2-2012-011178"/>
    <d v="2012-04-17T00:00:00"/>
    <s v="Ordinaria"/>
    <s v="Ordinaria"/>
    <x v="0"/>
    <s v="DEFENSA Y POLICÍA"/>
  </r>
  <r>
    <n v="8612"/>
    <n v="2012"/>
    <d v="2012-04-17T00:00:00"/>
    <s v="DEFENSA Y POLICÍA"/>
    <s v="15-08-00"/>
    <s v="DEFENSA CIVIL COLOMBIANA, GUILLERMO LEÓN VALENCIA"/>
    <s v="NULL"/>
    <n v="2013"/>
    <m/>
    <n v="0"/>
    <s v="A"/>
    <s v="A-2-0-4"/>
    <s v="ADQUISICION DE BIENES Y SERVICIOS"/>
    <s v="ADQUISICION DE BIENES Y SERVICIOS"/>
    <s v="CSF"/>
    <s v="Nación"/>
    <n v="10"/>
    <s v="RECURSOS CORRIENTES"/>
    <n v="257095874"/>
    <n v="257095874"/>
    <n v="257095874"/>
    <n v="257095874"/>
    <s v="OFICIO"/>
    <s v="2-2012-011178"/>
    <d v="2012-04-17T00:00:00"/>
    <s v="Ordinaria"/>
    <s v="Ordinaria"/>
    <x v="0"/>
    <s v="DEFENSA Y POLICÍA"/>
  </r>
  <r>
    <n v="8312"/>
    <n v="2012"/>
    <d v="2012-04-17T00:00:00"/>
    <s v="DEFENSA Y POLICÍA"/>
    <s v="16-01-02"/>
    <s v="POLICIA NACIONAL - SALUD"/>
    <s v="NULL"/>
    <n v="2014"/>
    <m/>
    <n v="0"/>
    <s v="A"/>
    <s v="A-2-0-4"/>
    <s v="ADQUISICION DE BIENES Y SERVICIOS"/>
    <s v="ADQUISICION DE BIENES Y SERVICIOS"/>
    <s v="SSF"/>
    <s v="Nación"/>
    <n v="16"/>
    <s v="FONDOS ESPECIALES"/>
    <n v="7870570528"/>
    <n v="7870570528"/>
    <n v="7870570528"/>
    <n v="5016284338.3299999"/>
    <s v="OFICIO"/>
    <s v="2 - 2012 - 011912"/>
    <d v="2012-04-17T00:00:00"/>
    <s v="Ordinaria"/>
    <s v="Ordinaria"/>
    <x v="0"/>
    <s v="DEFENSA Y POLICÍA"/>
  </r>
  <r>
    <n v="8312"/>
    <n v="2012"/>
    <d v="2012-04-17T00:00:00"/>
    <s v="DEFENSA Y POLICÍA"/>
    <s v="16-01-02"/>
    <s v="POLICIA NACIONAL - SALUD"/>
    <s v="NULL"/>
    <n v="2014"/>
    <m/>
    <n v="0"/>
    <s v="A"/>
    <s v="A-2-0-4"/>
    <s v="ADQUISICION DE BIENES Y SERVICIOS"/>
    <s v="ADQUISICION DE BIENES Y SERVICIOS"/>
    <s v="CSF"/>
    <s v="Nación"/>
    <n v="10"/>
    <s v="RECURSOS CORRIENTES"/>
    <n v="52950240000"/>
    <n v="52950240000"/>
    <n v="52950240000"/>
    <n v="52950240000"/>
    <s v="OFICIO"/>
    <s v="2 - 2012 - 011912"/>
    <d v="2012-04-17T00:00:00"/>
    <s v="Ordinaria"/>
    <s v="Ordinaria"/>
    <x v="0"/>
    <s v="DEFENSA Y POLICÍA"/>
  </r>
  <r>
    <n v="8412"/>
    <n v="2012"/>
    <d v="2012-04-17T00:00:00"/>
    <s v="DEFENSA Y POLICÍA"/>
    <s v="16-01-02"/>
    <s v="POLICIA NACIONAL - SALUD"/>
    <s v="NULL"/>
    <n v="2013"/>
    <m/>
    <n v="0"/>
    <s v="A"/>
    <s v="A-2-0-4"/>
    <s v="ADQUISICION DE BIENES Y SERVICIOS"/>
    <s v="ADQUISICION DE BIENES Y SERVICIOS"/>
    <s v="CSF"/>
    <s v="Nación"/>
    <n v="10"/>
    <s v="RECURSOS CORRIENTES"/>
    <n v="79814000000"/>
    <n v="79814000000"/>
    <n v="79814000000"/>
    <n v="79814000000"/>
    <s v="OFICIO"/>
    <s v="2 - 2012 - 011912"/>
    <d v="2012-04-17T00:00:00"/>
    <s v="Ordinaria"/>
    <s v="Ordinaria"/>
    <x v="0"/>
    <s v="DEFENSA Y POLICÍA"/>
  </r>
  <r>
    <n v="8412"/>
    <n v="2012"/>
    <d v="2012-04-17T00:00:00"/>
    <s v="DEFENSA Y POLICÍA"/>
    <s v="16-01-02"/>
    <s v="POLICIA NACIONAL - SALUD"/>
    <s v="NULL"/>
    <n v="2013"/>
    <m/>
    <n v="0"/>
    <s v="A"/>
    <s v="A-2-0-4"/>
    <s v="ADQUISICION DE BIENES Y SERVICIOS"/>
    <s v="ADQUISICION DE BIENES Y SERVICIOS"/>
    <s v="SSF"/>
    <s v="Nación"/>
    <n v="16"/>
    <s v="FONDOS ESPECIALES"/>
    <n v="185169959276"/>
    <n v="185169959276"/>
    <n v="185169959276"/>
    <n v="181379311862.20999"/>
    <s v="OFICIO"/>
    <s v="2 - 2012 - 011912"/>
    <d v="2012-04-17T00:00:00"/>
    <s v="Ordinaria"/>
    <s v="Ordinaria"/>
    <x v="0"/>
    <s v="DEFENSA Y POLICÍA"/>
  </r>
  <r>
    <n v="9012"/>
    <n v="2012"/>
    <d v="2012-04-17T00:00:00"/>
    <s v="EDUCACIÓN"/>
    <s v="22-01-01"/>
    <s v="MINISTERIO EDUCACION NACIONAL - GESTION GENERAL"/>
    <s v="NULL"/>
    <n v="2013"/>
    <m/>
    <n v="0"/>
    <s v="C"/>
    <s v="C-520-700-10"/>
    <s v="MODERNIZAR EL SECTOR EDUCATIVO NACIONAL"/>
    <s v="MODERNIZAR EL SECTOR EDUCATIVO NACIONAL"/>
    <s v="CSF"/>
    <s v="Nación"/>
    <n v="11"/>
    <s v="OTROS RECURSOS DEL TESORO"/>
    <n v="6734683636"/>
    <n v="6734683636"/>
    <n v="6734683636"/>
    <n v="6719405521"/>
    <s v="OFICIO"/>
    <s v="2-2012-012124"/>
    <d v="2012-04-17T00:00:00"/>
    <s v="Ordinaria"/>
    <s v="Ordinaria"/>
    <x v="0"/>
    <s v="EDUCACIÓN"/>
  </r>
  <r>
    <n v="8512"/>
    <n v="2012"/>
    <d v="2012-04-17T00:00:00"/>
    <s v="DEFENSA Y POLICÍA"/>
    <s v="16-01-01"/>
    <s v="POLICIA NACIONAL - GESTION GENERAL"/>
    <s v="NULL"/>
    <n v="2013"/>
    <m/>
    <n v="0"/>
    <s v="A"/>
    <s v="A-1-0-1-5"/>
    <s v="OTROS"/>
    <s v="OTROS"/>
    <s v="CSF"/>
    <s v="Nación"/>
    <n v="10"/>
    <s v="RECURSOS CORRIENTES"/>
    <n v="2674417367"/>
    <n v="2674417367"/>
    <n v="2674417367"/>
    <n v="2494304442.5999999"/>
    <s v="OFICIO"/>
    <s v="2 - 2012 - 011911"/>
    <d v="2012-04-17T00:00:00"/>
    <s v="Ordinaria"/>
    <s v="Ordinaria"/>
    <x v="0"/>
    <s v="DEFENSA Y POLICÍA"/>
  </r>
  <r>
    <n v="8412"/>
    <n v="2012"/>
    <d v="2012-04-17T00:00:00"/>
    <s v="DEFENSA Y POLICÍA"/>
    <s v="16-01-02"/>
    <s v="POLICIA NACIONAL - SALUD"/>
    <s v="NULL"/>
    <n v="2013"/>
    <m/>
    <n v="0"/>
    <s v="A"/>
    <s v="A-1-0-1-5"/>
    <s v="OTROS"/>
    <s v="OTROS"/>
    <s v="SSF"/>
    <s v="Nación"/>
    <n v="16"/>
    <s v="FONDOS ESPECIALES"/>
    <n v="1632936876"/>
    <n v="1632936876"/>
    <n v="1632936876"/>
    <n v="1508513773"/>
    <s v="OFICIO"/>
    <s v="2 - 2012 - 011912"/>
    <d v="2012-04-17T00:00:00"/>
    <s v="Ordinaria"/>
    <s v="Ordinaria"/>
    <x v="0"/>
    <s v="DEFENSA Y POLICÍA"/>
  </r>
  <r>
    <n v="8712"/>
    <n v="2012"/>
    <d v="2012-04-17T00:00:00"/>
    <s v="DEFENSA Y POLICÍA"/>
    <s v="15-08-00"/>
    <s v="DEFENSA CIVIL COLOMBIANA, GUILLERMO LEÓN VALENCIA"/>
    <s v="NULL"/>
    <n v="2013"/>
    <m/>
    <n v="0"/>
    <s v="A"/>
    <s v="A-3-1-1"/>
    <s v="PROGRAMAS NACIONALES QUE SE DESARROLLAN CON EL SECTOR PRIVADO"/>
    <s v="PROGRAMAS NACIONALES QUE SE DESARROLLAN CON EL SECTOR PRIVADO"/>
    <s v="CSF"/>
    <s v="Nación"/>
    <n v="10"/>
    <s v="RECURSOS CORRIENTES"/>
    <n v="57400000"/>
    <n v="57400000"/>
    <n v="57400000"/>
    <n v="49900000"/>
    <s v="OFICIO"/>
    <s v="2-2012-011178"/>
    <d v="2012-04-17T00:00:00"/>
    <s v="Ordinaria"/>
    <s v="Ordinaria"/>
    <x v="0"/>
    <s v="DEFENSA Y POLICÍA"/>
  </r>
  <r>
    <n v="8812"/>
    <n v="2012"/>
    <d v="2012-04-17T00:00:00"/>
    <s v="DEFENSA Y POLICÍA"/>
    <s v="15-08-00"/>
    <s v="DEFENSA CIVIL COLOMBIANA, GUILLERMO LEÓN VALENCIA"/>
    <s v="NULL"/>
    <n v="2013"/>
    <m/>
    <n v="0"/>
    <s v="A"/>
    <s v="A-1-0-2"/>
    <s v="SERVICIOS PERSONALES INDIRECTOS"/>
    <s v="SERVICIOS PERSONALES INDIRECTOS"/>
    <s v="CSF"/>
    <s v="Nación"/>
    <n v="10"/>
    <s v="RECURSOS CORRIENTES"/>
    <n v="74000000"/>
    <n v="74000000"/>
    <n v="74000000"/>
    <n v="74000000"/>
    <s v="OFICIO"/>
    <s v="2-2012-011178"/>
    <d v="2012-04-17T00:00:00"/>
    <s v="Ordinaria"/>
    <s v="Ordinaria"/>
    <x v="0"/>
    <s v="DEFENSA Y POLICÍA"/>
  </r>
  <r>
    <n v="8412"/>
    <n v="2012"/>
    <d v="2012-04-17T00:00:00"/>
    <s v="DEFENSA Y POLICÍA"/>
    <s v="16-01-02"/>
    <s v="POLICIA NACIONAL - SALUD"/>
    <s v="NULL"/>
    <n v="2013"/>
    <m/>
    <n v="0"/>
    <s v="A"/>
    <s v="A-1-0-2"/>
    <s v="SERVICIOS PERSONALES INDIRECTOS"/>
    <s v="SERVICIOS PERSONALES INDIRECTOS"/>
    <s v="SSF"/>
    <s v="Nación"/>
    <n v="16"/>
    <s v="FONDOS ESPECIALES"/>
    <n v="1204701629"/>
    <n v="1204701629"/>
    <n v="1204701629"/>
    <n v="817265904"/>
    <s v="OFICIO"/>
    <s v="2 - 2012 - 011912"/>
    <d v="2012-04-17T00:00:00"/>
    <s v="Ordinaria"/>
    <s v="Ordinaria"/>
    <x v="0"/>
    <s v="DEFENSA Y POLICÍA"/>
  </r>
  <r>
    <n v="8512"/>
    <n v="2012"/>
    <d v="2012-04-17T00:00:00"/>
    <s v="DEFENSA Y POLICÍA"/>
    <s v="16-01-01"/>
    <s v="POLICIA NACIONAL - GESTION GENERAL"/>
    <s v="NULL"/>
    <n v="2013"/>
    <m/>
    <n v="0"/>
    <s v="A"/>
    <s v="A-1-0-1-1"/>
    <s v="SUELDOS DE PERSONAL DE NOMINA"/>
    <s v="SUELDOS DE PERSONAL DE NOMINA"/>
    <s v="CSF"/>
    <s v="Nación"/>
    <n v="10"/>
    <s v="RECURSOS CORRIENTES"/>
    <n v="1091988968"/>
    <n v="1091988968"/>
    <n v="1091988968"/>
    <n v="1023737097.73"/>
    <s v="OFICIO"/>
    <s v="2 - 2012 - 011911"/>
    <d v="2012-04-17T00:00:00"/>
    <s v="Ordinaria"/>
    <s v="Ordinaria"/>
    <x v="0"/>
    <s v="DEFENSA Y POLICÍA"/>
  </r>
  <r>
    <n v="9512"/>
    <n v="2012"/>
    <d v="2012-04-18T00:00:00"/>
    <s v="COMERCIO, INDUSTRIA Y TURISMO"/>
    <s v="35-04-00"/>
    <s v="UNIDAD ADMINISTRATIVA ESPECIAL JUNTA CENTRAL CONTADORES"/>
    <s v="NULL"/>
    <n v="2013"/>
    <m/>
    <n v="0"/>
    <s v="A"/>
    <s v="A-2-0-4"/>
    <s v="ADQUISICION DE BIENES Y SERVICIOS"/>
    <s v="ADQUISICION DE BIENES Y SERVICIOS"/>
    <s v="NULL"/>
    <s v="Propios"/>
    <s v="NULL"/>
    <s v="NULL"/>
    <n v="98240895"/>
    <n v="98240895"/>
    <n v="98240895"/>
    <n v="92578798"/>
    <s v="OFICIO"/>
    <s v="2-2012-011969"/>
    <d v="2012-04-13T00:00:00"/>
    <s v="Ordinaria"/>
    <s v="Ordinaria"/>
    <x v="0"/>
    <s v="COMERCIO, INDUSTRIA Y TURISMO"/>
  </r>
  <r>
    <n v="9612"/>
    <n v="2012"/>
    <d v="2012-04-18T00:00:00"/>
    <s v="RELACIONES EXTERIORES"/>
    <s v="11-04-00"/>
    <s v="UNIDAD ADMINISTRATIVA ESPECIAL MIGRACION COLOMBIA"/>
    <s v="NULL"/>
    <n v="2014"/>
    <m/>
    <n v="0"/>
    <s v="A"/>
    <s v="A-2-0-4"/>
    <s v="ADQUISICION DE BIENES Y SERVICIOS"/>
    <s v="ADQUISICION DE BIENES Y SERVICIOS"/>
    <s v="CSF"/>
    <s v="Propios"/>
    <n v="20"/>
    <s v="INGRESOS CORRIENTES"/>
    <n v="3389990139"/>
    <n v="3389990139"/>
    <n v="3389990139"/>
    <n v="2801462737"/>
    <s v="OFICIO"/>
    <s v="2-2012-012515"/>
    <d v="2012-04-17T00:00:00"/>
    <s v="Ordinaria"/>
    <s v="Ordinaria"/>
    <x v="0"/>
    <s v="RELACIONES EXTERIORES"/>
  </r>
  <r>
    <n v="9612"/>
    <n v="2012"/>
    <d v="2012-04-18T00:00:00"/>
    <s v="RELACIONES EXTERIORES"/>
    <s v="11-04-00"/>
    <s v="UNIDAD ADMINISTRATIVA ESPECIAL MIGRACION COLOMBIA"/>
    <s v="NULL"/>
    <n v="2013"/>
    <m/>
    <n v="0"/>
    <s v="A"/>
    <s v="A-2-0-4"/>
    <s v="ADQUISICION DE BIENES Y SERVICIOS"/>
    <s v="ADQUISICION DE BIENES Y SERVICIOS"/>
    <s v="CSF"/>
    <s v="Propios"/>
    <n v="20"/>
    <s v="INGRESOS CORRIENTES"/>
    <n v="6629654050"/>
    <n v="6629654050"/>
    <n v="6629654050"/>
    <n v="5339694406"/>
    <s v="OFICIO"/>
    <s v="2-2012-012515"/>
    <d v="2012-04-17T00:00:00"/>
    <s v="Ordinaria"/>
    <s v="Ordinaria"/>
    <x v="0"/>
    <s v="RELACIONES EXTERIORES"/>
  </r>
  <r>
    <n v="9212"/>
    <n v="2012"/>
    <d v="2012-04-18T00:00:00"/>
    <s v="HACIENDA"/>
    <s v="13-01-01"/>
    <s v="MINISTERIO DE HACIENDA Y CREDITO PUBLICO - GESTION GENERAL"/>
    <s v="NULL"/>
    <n v="2014"/>
    <m/>
    <n v="0"/>
    <s v="A"/>
    <s v="A-2-0-4"/>
    <s v="ADQUISICION DE BIENES Y SERVICIOS"/>
    <s v="ADQUISICIÓN DE BIENES Y SERVICIOS"/>
    <s v="NULL"/>
    <s v="Nación"/>
    <s v="NULL"/>
    <s v="NULL"/>
    <n v="3959621104"/>
    <n v="3959621104"/>
    <n v="3959621104"/>
    <n v="2906920099.6300001"/>
    <s v="OFICIO"/>
    <s v="3-2012-09396"/>
    <d v="2012-04-18T00:00:00"/>
    <s v="Ordinaria"/>
    <s v="Ordinaria"/>
    <x v="0"/>
    <s v="HACIENDA"/>
  </r>
  <r>
    <n v="9212"/>
    <n v="2012"/>
    <d v="2012-04-18T00:00:00"/>
    <s v="HACIENDA"/>
    <s v="13-01-01"/>
    <s v="MINISTERIO DE HACIENDA Y CREDITO PUBLICO - GESTION GENERAL"/>
    <s v="NULL"/>
    <n v="2013"/>
    <m/>
    <n v="0"/>
    <s v="A"/>
    <s v="A-2-0-4"/>
    <s v="ADQUISICION DE BIENES Y SERVICIOS"/>
    <s v="ADQUISICIÓN DE BIENES Y SERVICIOS"/>
    <s v="NULL"/>
    <s v="Nación"/>
    <s v="NULL"/>
    <s v="NULL"/>
    <n v="9327086203"/>
    <n v="9327086203"/>
    <n v="9327086203"/>
    <n v="6085522820.0200005"/>
    <s v="OFICIO"/>
    <s v="3-2012-09396"/>
    <d v="2012-04-18T00:00:00"/>
    <s v="Ordinaria"/>
    <s v="Ordinaria"/>
    <x v="0"/>
    <s v="HACIENDA"/>
  </r>
  <r>
    <n v="9112"/>
    <n v="2012"/>
    <d v="2012-04-18T00:00:00"/>
    <s v="HACIENDA"/>
    <s v="13-13-00"/>
    <s v="SUPERINTENDENCIA FINANCIERA DE COLOMBIA"/>
    <s v="NULL"/>
    <n v="2014"/>
    <m/>
    <n v="0"/>
    <s v="A"/>
    <s v="A-2-0-4"/>
    <s v="ADQUISICION DE BIENES Y SERVICIOS"/>
    <s v="ADQUISICIÓN DE BIENES Y SERVICIOS"/>
    <s v="CSF"/>
    <s v="Propios"/>
    <s v="NULL"/>
    <s v="NULL"/>
    <n v="22138632"/>
    <n v="22138632"/>
    <n v="22138632"/>
    <n v="22138632"/>
    <s v="OFICIO"/>
    <s v="2-2012-012413"/>
    <d v="2012-04-17T00:00:00"/>
    <s v="Ordinaria"/>
    <s v="Ordinaria"/>
    <x v="0"/>
    <s v="HACIENDA"/>
  </r>
  <r>
    <n v="9112"/>
    <n v="2012"/>
    <d v="2012-04-18T00:00:00"/>
    <s v="HACIENDA"/>
    <s v="13-13-00"/>
    <s v="SUPERINTENDENCIA FINANCIERA DE COLOMBIA"/>
    <s v="NULL"/>
    <n v="2013"/>
    <m/>
    <n v="0"/>
    <s v="A"/>
    <s v="A-2-0-4"/>
    <s v="ADQUISICION DE BIENES Y SERVICIOS"/>
    <s v="ADQUISICIÓN DE BIENES Y SERVICIOS"/>
    <s v="CSF"/>
    <s v="Propios"/>
    <s v="NULL"/>
    <s v="NULL"/>
    <n v="44277264"/>
    <n v="44277264"/>
    <n v="44277264"/>
    <n v="44277264"/>
    <s v="OFICIO"/>
    <s v="2-2012-012413"/>
    <d v="2012-04-17T00:00:00"/>
    <s v="Ordinaria"/>
    <s v="Ordinaria"/>
    <x v="0"/>
    <s v="HACIENDA"/>
  </r>
  <r>
    <n v="9312"/>
    <n v="2012"/>
    <d v="2012-04-18T00:00:00"/>
    <s v="HACIENDA"/>
    <s v="13-13-00"/>
    <s v="SUPERINTENDENCIA FINANCIERA DE COLOMBIA"/>
    <s v="NULL"/>
    <n v="2014"/>
    <m/>
    <n v="0"/>
    <s v="A"/>
    <s v="A-2-0-4"/>
    <s v="ADQUISICION DE BIENES Y SERVICIOS"/>
    <s v="ADQUISICIÓN DE BIENES Y SERVICIOS"/>
    <s v="CSF"/>
    <s v="Propios"/>
    <s v="NULL"/>
    <s v="NULL"/>
    <n v="50000000"/>
    <n v="50000000"/>
    <n v="50000000"/>
    <n v="0"/>
    <s v="OFICIO"/>
    <s v="2-2012-012412"/>
    <d v="2012-04-18T00:00:00"/>
    <s v="Ordinaria"/>
    <s v="Ordinaria"/>
    <x v="0"/>
    <s v="HACIENDA"/>
  </r>
  <r>
    <n v="9312"/>
    <n v="2012"/>
    <d v="2012-04-18T00:00:00"/>
    <s v="HACIENDA"/>
    <s v="13-13-00"/>
    <s v="SUPERINTENDENCIA FINANCIERA DE COLOMBIA"/>
    <s v="NULL"/>
    <n v="2013"/>
    <m/>
    <n v="0"/>
    <s v="A"/>
    <s v="A-2-0-4"/>
    <s v="ADQUISICION DE BIENES Y SERVICIOS"/>
    <s v="ADQUISICIÓN DE BIENES Y SERVICIOS"/>
    <s v="CSF"/>
    <s v="Propios"/>
    <s v="NULL"/>
    <s v="NULL"/>
    <n v="100000000"/>
    <n v="100000000"/>
    <n v="100000000"/>
    <n v="0"/>
    <s v="OFICIO"/>
    <s v="2-2012-012412"/>
    <d v="2012-04-18T00:00:00"/>
    <s v="Ordinaria"/>
    <s v="Ordinaria"/>
    <x v="0"/>
    <s v="HACIENDA"/>
  </r>
  <r>
    <n v="9412"/>
    <n v="2012"/>
    <d v="2012-04-18T00:00:00"/>
    <s v="HACIENDA"/>
    <s v="13-01-01"/>
    <s v="MINISTERIO DE HACIENDA Y CREDITO PUBLICO - GESTION GENERAL"/>
    <s v="NULL"/>
    <n v="2014"/>
    <m/>
    <n v="0"/>
    <s v="A"/>
    <s v="A-1-0-2"/>
    <s v="SERVICIOS PERSONALES INDIRECTOS"/>
    <s v="SERVICIOS PERSONALES INDIRECTOS"/>
    <s v="NULL"/>
    <s v="Nación"/>
    <s v="NULL"/>
    <s v="NULL"/>
    <n v="578753556"/>
    <n v="578753556"/>
    <n v="578753556"/>
    <n v="418859790"/>
    <s v="OFICIO"/>
    <s v="3-2012-09396"/>
    <d v="2012-04-18T00:00:00"/>
    <s v="Ordinaria"/>
    <s v="Ordinaria"/>
    <x v="0"/>
    <s v="HACIENDA"/>
  </r>
  <r>
    <n v="9412"/>
    <n v="2012"/>
    <d v="2012-04-18T00:00:00"/>
    <s v="HACIENDA"/>
    <s v="13-01-01"/>
    <s v="MINISTERIO DE HACIENDA Y CREDITO PUBLICO - GESTION GENERAL"/>
    <s v="NULL"/>
    <n v="2013"/>
    <m/>
    <n v="0"/>
    <s v="A"/>
    <s v="A-1-0-2"/>
    <s v="SERVICIOS PERSONALES INDIRECTOS"/>
    <s v="SERVICIOS PERSONALES INDIRECTOS"/>
    <s v="NULL"/>
    <s v="Nación"/>
    <s v="NULL"/>
    <s v="NULL"/>
    <n v="1037283379"/>
    <n v="1037283379"/>
    <n v="1037283379"/>
    <n v="727339384.60000002"/>
    <s v="OFICIO"/>
    <s v="3-2012-09396"/>
    <d v="2012-04-18T00:00:00"/>
    <s v="Ordinaria"/>
    <s v="Ordinaria"/>
    <x v="0"/>
    <s v="HACIENDA"/>
  </r>
  <r>
    <n v="9512"/>
    <n v="2012"/>
    <d v="2012-04-18T00:00:00"/>
    <s v="COMERCIO, INDUSTRIA Y TURISMO"/>
    <s v="35-04-00"/>
    <s v="UNIDAD ADMINISTRATIVA ESPECIAL JUNTA CENTRAL CONTADORES"/>
    <s v="NULL"/>
    <n v="2013"/>
    <m/>
    <n v="0"/>
    <s v="A"/>
    <s v="A-1-0-2"/>
    <s v="SERVICIOS PERSONALES INDIRECTOS"/>
    <s v="SERVICIOS PERSONALES INDIRECTOS"/>
    <s v="NULL"/>
    <s v="Propios"/>
    <s v="NULL"/>
    <s v="NULL"/>
    <n v="32901000"/>
    <n v="32901000"/>
    <n v="32901000"/>
    <n v="30609367"/>
    <s v="OFICIO"/>
    <s v="2-2012-011969"/>
    <d v="2012-04-13T00:00:00"/>
    <s v="Ordinaria"/>
    <s v="Ordinaria"/>
    <x v="0"/>
    <s v="COMERCIO, INDUSTRIA Y TURISMO"/>
  </r>
  <r>
    <n v="9812"/>
    <n v="2012"/>
    <d v="2012-04-19T00:00:00"/>
    <s v="HACIENDA"/>
    <s v="13-14-01"/>
    <s v="UGPPP - GESTION GENERAL"/>
    <s v="NULL"/>
    <n v="2014"/>
    <m/>
    <n v="0"/>
    <s v="A"/>
    <s v="A-2-0-4-4-15"/>
    <s v="PAPELERIA, UTILES DE ESCRITORIO Y OFICINA"/>
    <s v="PAPELERIA, UTILES DE ESCRITORIO Y OFICINA"/>
    <s v="CSF"/>
    <s v="Nación"/>
    <n v="10"/>
    <s v="RECURSOS CORRIENTES"/>
    <n v="430937251"/>
    <n v="430937251"/>
    <n v="430937251"/>
    <n v="430937251"/>
    <s v="OFICIO"/>
    <s v="2-2012-012873"/>
    <d v="2012-04-19T00:00:00"/>
    <s v="Ordinaria"/>
    <s v="Ordinaria"/>
    <x v="0"/>
    <s v="HACIENDA"/>
  </r>
  <r>
    <n v="9812"/>
    <n v="2012"/>
    <d v="2012-04-19T00:00:00"/>
    <s v="HACIENDA"/>
    <s v="13-14-01"/>
    <s v="UGPPP - GESTION GENERAL"/>
    <s v="NULL"/>
    <n v="2013"/>
    <m/>
    <n v="0"/>
    <s v="A"/>
    <s v="A-2-0-4-4-15"/>
    <s v="PAPELERIA, UTILES DE ESCRITORIO Y OFICINA"/>
    <s v="PAPELERIA, UTILES DE ESCRITORIO Y OFICINA"/>
    <s v="CSF"/>
    <s v="Nación"/>
    <n v="10"/>
    <s v="RECURSOS CORRIENTES"/>
    <n v="717232595"/>
    <n v="717232595"/>
    <n v="717232595"/>
    <n v="717232595"/>
    <s v="OFICIO"/>
    <s v="2-2012-012873"/>
    <d v="2012-04-19T00:00:00"/>
    <s v="Ordinaria"/>
    <s v="Ordinaria"/>
    <x v="0"/>
    <s v="HACIENDA"/>
  </r>
  <r>
    <n v="10212"/>
    <n v="2012"/>
    <d v="2012-04-23T00:00:00"/>
    <s v="DEFENSA Y POLICÍA"/>
    <s v="15-01-03"/>
    <s v="MINISTERIO DE DEFENSA NACIONAL - EJERCITO"/>
    <s v="NULL"/>
    <n v="2013"/>
    <m/>
    <n v="0"/>
    <s v="A"/>
    <s v="A-2-0-4"/>
    <s v="ADQUISICION DE BIENES Y SERVICIOS"/>
    <s v="ADQUISICION DE BIENES Y SERVICIOS"/>
    <s v="CSF"/>
    <s v="Nación"/>
    <n v="10"/>
    <s v="RECURSOS CORRIENTES"/>
    <n v="236072000000"/>
    <n v="236072000000"/>
    <n v="236072000000"/>
    <n v="212719621155.66"/>
    <s v="OFICIO"/>
    <s v="2-2012-013031"/>
    <d v="2012-04-23T00:00:00"/>
    <s v="Ordinaria"/>
    <s v="Ordinaria"/>
    <x v="0"/>
    <s v="DEFENSA Y POLICÍA"/>
  </r>
  <r>
    <n v="9912"/>
    <n v="2012"/>
    <d v="2012-04-23T00:00:00"/>
    <s v="INFORMACIÓN ESTADÍSTICA"/>
    <s v="04-01-01"/>
    <s v="DEPARTAMENTO ADMINISTRATIVO NACIONAL DE ESTADISTICA (DANE) - GESTION GENERAL"/>
    <s v="NULL"/>
    <n v="2013"/>
    <m/>
    <n v="0"/>
    <s v="C"/>
    <s v="C"/>
    <s v="INVERSION"/>
    <s v="INVERSION"/>
    <s v="NULL"/>
    <s v="Nación"/>
    <s v="NULL"/>
    <s v="NULL"/>
    <n v="13000000000"/>
    <n v="13000000000"/>
    <n v="13000000000"/>
    <n v="13000000000"/>
    <s v="OFICIO"/>
    <s v="2-2012-013263"/>
    <d v="2012-04-23T00:00:00"/>
    <s v="Ordinaria"/>
    <s v="Ordinaria"/>
    <x v="0"/>
    <s v="INFORMACIÓN ESTADÍSTICA"/>
  </r>
  <r>
    <n v="10212"/>
    <n v="2012"/>
    <d v="2012-04-23T00:00:00"/>
    <s v="DEFENSA Y POLICÍA"/>
    <s v="15-01-03"/>
    <s v="MINISTERIO DE DEFENSA NACIONAL - EJERCITO"/>
    <s v="NULL"/>
    <n v="2013"/>
    <m/>
    <n v="0"/>
    <s v="A"/>
    <s v="A-1-0-1-5"/>
    <s v="OTROS"/>
    <s v="OTROS"/>
    <s v="CSF"/>
    <s v="Nación"/>
    <n v="10"/>
    <s v="RECURSOS CORRIENTES"/>
    <n v="80000000000"/>
    <n v="80000000000"/>
    <n v="80000000000"/>
    <n v="80000000000"/>
    <s v="OFICIO"/>
    <s v="2-2012-013031"/>
    <d v="2012-04-23T00:00:00"/>
    <s v="Ordinaria"/>
    <s v="Ordinaria"/>
    <x v="0"/>
    <s v="DEFENSA Y POLICÍA"/>
  </r>
  <r>
    <n v="10712"/>
    <n v="2012"/>
    <d v="2012-04-25T00:00:00"/>
    <s v="DEFENSA Y POLICÍA"/>
    <s v="15-16-00"/>
    <s v="SUPERINTENDENCIA DE VIGILANCIA Y SEGURIDAD PRIVADA"/>
    <s v="NULL"/>
    <n v="2014"/>
    <m/>
    <n v="0"/>
    <s v="A"/>
    <s v="A-2-0-4"/>
    <s v="ADQUISICION DE BIENES Y SERVICIOS"/>
    <s v="ADQUISICION DE BIENES Y SERVICIOS"/>
    <s v="CSF"/>
    <s v="Propios"/>
    <n v="20"/>
    <s v="INGRESOS CORRIENTES"/>
    <n v="454000000"/>
    <n v="454000000"/>
    <n v="454000000"/>
    <n v="454000000"/>
    <s v="OFICIO"/>
    <s v="2-2012-011177"/>
    <d v="2012-04-25T00:00:00"/>
    <s v="Ordinaria"/>
    <s v="Ordinaria"/>
    <x v="0"/>
    <s v="DEFENSA Y POLICÍA"/>
  </r>
  <r>
    <n v="10612"/>
    <n v="2012"/>
    <d v="2012-04-25T00:00:00"/>
    <s v="DEFENSA Y POLICÍA"/>
    <s v="15-16-00"/>
    <s v="SUPERINTENDENCIA DE VIGILANCIA Y SEGURIDAD PRIVADA"/>
    <s v="NULL"/>
    <n v="2013"/>
    <m/>
    <n v="0"/>
    <s v="A"/>
    <s v="A-2-0-4"/>
    <s v="ADQUISICION DE BIENES Y SERVICIOS"/>
    <s v="ADQUISICION DE BIENES Y SERVICIOS"/>
    <s v="CSF"/>
    <s v="Propios"/>
    <n v="20"/>
    <s v="INGRESOS CORRIENTES"/>
    <n v="650000000"/>
    <n v="650000000"/>
    <n v="650000000"/>
    <n v="620004767"/>
    <s v="OFICIO"/>
    <s v="2-2012011177"/>
    <d v="2012-04-25T00:00:00"/>
    <s v="Ordinaria"/>
    <s v="Ordinaria"/>
    <x v="0"/>
    <s v="DEFENSA Y POLICÍA"/>
  </r>
  <r>
    <n v="10312"/>
    <n v="2012"/>
    <d v="2012-04-25T00:00:00"/>
    <s v="HACIENDA"/>
    <s v="13-13-00"/>
    <s v="SUPERINTENDENCIA FINANCIERA DE COLOMBIA"/>
    <s v="NULL"/>
    <n v="2014"/>
    <m/>
    <n v="0"/>
    <s v="A"/>
    <s v="A-2-0-4"/>
    <s v="ADQUISICION DE BIENES Y SERVICIOS"/>
    <s v="ADQUISICIÓN DE BIENES Y SERVICIOS"/>
    <s v="CSF"/>
    <s v="Propios"/>
    <s v="NULL"/>
    <s v="NULL"/>
    <n v="16447200"/>
    <n v="16447200"/>
    <n v="16447200"/>
    <n v="16447200"/>
    <s v="OFICIO"/>
    <s v="2-2012-013630"/>
    <d v="2012-04-25T00:00:00"/>
    <s v="Ordinaria"/>
    <s v="Ordinaria"/>
    <x v="0"/>
    <s v="HACIENDA"/>
  </r>
  <r>
    <n v="10412"/>
    <n v="2012"/>
    <d v="2012-04-25T00:00:00"/>
    <s v="HACIENDA"/>
    <s v="13-13-00"/>
    <s v="SUPERINTENDENCIA FINANCIERA DE COLOMBIA"/>
    <s v="NULL"/>
    <n v="2014"/>
    <m/>
    <n v="0"/>
    <s v="A"/>
    <s v="A-2-0-4"/>
    <s v="ADQUISICION DE BIENES Y SERVICIOS"/>
    <s v="ADQUISICIÓN DE BIENES Y SERVICIOS"/>
    <s v="CSF"/>
    <s v="Propios"/>
    <s v="NULL"/>
    <s v="NULL"/>
    <n v="21530916"/>
    <n v="21530916"/>
    <n v="21530916"/>
    <n v="21082632"/>
    <s v="OFICIO"/>
    <s v="2-2012-013630"/>
    <d v="2012-04-25T00:00:00"/>
    <s v="Ordinaria"/>
    <s v="Ordinaria"/>
    <x v="0"/>
    <s v="HACIENDA"/>
  </r>
  <r>
    <n v="10312"/>
    <n v="2012"/>
    <d v="2012-04-25T00:00:00"/>
    <s v="HACIENDA"/>
    <s v="13-13-00"/>
    <s v="SUPERINTENDENCIA FINANCIERA DE COLOMBIA"/>
    <s v="NULL"/>
    <n v="2013"/>
    <m/>
    <n v="0"/>
    <s v="A"/>
    <s v="A-2-0-4"/>
    <s v="ADQUISICION DE BIENES Y SERVICIOS"/>
    <s v="ADQUISICIÓN DE BIENES Y SERVICIOS"/>
    <s v="CSF"/>
    <s v="Propios"/>
    <s v="NULL"/>
    <s v="NULL"/>
    <n v="22176000"/>
    <n v="22176000"/>
    <n v="22176000"/>
    <n v="22176000"/>
    <s v="OFICIO"/>
    <s v="2-2012-013630"/>
    <d v="2012-04-25T00:00:00"/>
    <s v="Ordinaria"/>
    <s v="Ordinaria"/>
    <x v="0"/>
    <s v="HACIENDA"/>
  </r>
  <r>
    <n v="10412"/>
    <n v="2012"/>
    <d v="2012-04-25T00:00:00"/>
    <s v="HACIENDA"/>
    <s v="13-13-00"/>
    <s v="SUPERINTENDENCIA FINANCIERA DE COLOMBIA"/>
    <s v="NULL"/>
    <n v="2013"/>
    <m/>
    <n v="0"/>
    <s v="A"/>
    <s v="A-2-0-4"/>
    <s v="ADQUISICION DE BIENES Y SERVICIOS"/>
    <s v="ADQUISICIÓN DE BIENES Y SERVICIOS"/>
    <s v="CSF"/>
    <s v="Propios"/>
    <s v="NULL"/>
    <s v="NULL"/>
    <n v="43061832"/>
    <n v="43061832"/>
    <n v="43061832"/>
    <n v="42165316"/>
    <s v="OFICIO"/>
    <s v="2-2012-013630"/>
    <d v="2012-04-25T00:00:00"/>
    <s v="Ordinaria"/>
    <s v="Ordinaria"/>
    <x v="0"/>
    <s v="HACIENDA"/>
  </r>
  <r>
    <n v="14812"/>
    <n v="2012"/>
    <d v="2012-04-27T00:00:00"/>
    <s v="TRANSPORTE"/>
    <s v="24-02-00"/>
    <s v="INSTITUTO NACIONAL DE VIAS"/>
    <s v="NULL"/>
    <n v="2013"/>
    <m/>
    <n v="0"/>
    <s v="C"/>
    <s v="C-113-600-1"/>
    <s v="CONSERVACION DE VIAS A TRAVES DE MICROEMPRESAS Y ADMINISTRADORES VIALES."/>
    <s v="CONSERVACION DE VIAS A TRAVES DE MICROEMPRESAS Y ADMINISTRADORES VIALES."/>
    <s v="NULL"/>
    <s v="Propios"/>
    <s v="NULL"/>
    <s v="NULL"/>
    <n v="77296483769"/>
    <n v="77296483769"/>
    <n v="77296483769"/>
    <n v="76830527020.960007"/>
    <s v="OFICIO"/>
    <s v="2-2012-013933"/>
    <d v="2012-04-26T00:00:00"/>
    <s v="Ordinaria"/>
    <s v="Ordinaria"/>
    <x v="0"/>
    <s v="TRANSPORTE"/>
  </r>
  <r>
    <n v="14712"/>
    <n v="2012"/>
    <d v="2012-04-27T00:00:00"/>
    <s v="TRANSPORTE"/>
    <s v="24-01-01"/>
    <s v="MINISTERIO DE TRANSPORTE - GESTION GENERAL"/>
    <s v="NULL"/>
    <n v="2013"/>
    <m/>
    <n v="0"/>
    <s v="C"/>
    <s v="C-410-600-28"/>
    <s v="ESTUDIOS PARA EL DESARROLLO DE POLITICAS EN INFRAESTRUCTURA DE LOS MODOS DE TRANSPORTE A CARGO DE LA DIRECCION DE INFRAESTRUCTURA. REGION NACIONAL"/>
    <s v="POLITICAS EN INFRAESTRUCTURA DE MODOS DE TRANSPORTE A CARGO DE LA DIRECCION DE INFRAESTRUCTURA"/>
    <s v="CSF"/>
    <s v="Nación"/>
    <n v="10"/>
    <s v="RECURSOS CORRIENTES"/>
    <n v="1225000000"/>
    <n v="1225000000"/>
    <n v="1225000000"/>
    <n v="1191372713.3299999"/>
    <s v="OFICIO"/>
    <s v="2-2012-013935 abril 27 de 2012"/>
    <d v="2012-04-27T00:00:00"/>
    <s v="Ordinaria"/>
    <s v="Ordinaria"/>
    <x v="0"/>
    <s v="TRANSPORTE"/>
  </r>
  <r>
    <n v="15012"/>
    <n v="2012"/>
    <d v="2012-04-27T00:00:00"/>
    <s v="DEFENSA Y POLICÍA"/>
    <s v="15-11-00"/>
    <s v="CAJA DE SUELDOS DE RETIRO DE LA POLICIA NACIONAL"/>
    <s v="NULL"/>
    <n v="2014"/>
    <m/>
    <n v="0"/>
    <s v="A"/>
    <s v="A-1-0-2"/>
    <s v="SERVICIOS PERSONALES INDIRECTOS"/>
    <s v="SERVICIOS PERSONALES INDIRECTOS"/>
    <s v="CSF"/>
    <s v="Propios"/>
    <n v="20"/>
    <s v="INGRESOS CORRIENTES"/>
    <n v="32000000"/>
    <n v="32000000"/>
    <n v="32000000"/>
    <n v="30992416"/>
    <s v="OFICIO"/>
    <s v="2-2012-013035"/>
    <d v="2012-04-27T00:00:00"/>
    <s v="Ordinaria"/>
    <s v="Ordinaria"/>
    <x v="0"/>
    <s v="DEFENSA Y POLICÍA"/>
  </r>
  <r>
    <n v="14912"/>
    <n v="2012"/>
    <d v="2012-04-27T00:00:00"/>
    <s v="DEFENSA Y POLICÍA"/>
    <s v="15-11-00"/>
    <s v="CAJA DE SUELDOS DE RETIRO DE LA POLICIA NACIONAL"/>
    <s v="NULL"/>
    <n v="2013"/>
    <m/>
    <n v="0"/>
    <s v="A"/>
    <s v="A-1-0-2"/>
    <s v="SERVICIOS PERSONALES INDIRECTOS"/>
    <s v="SERVICIOS PERSONALES INDIRECTOS"/>
    <s v="CSF"/>
    <s v="Propios"/>
    <n v="20"/>
    <s v="INGRESOS CORRIENTES"/>
    <n v="96000000"/>
    <n v="96000000"/>
    <n v="96000000"/>
    <n v="89095424"/>
    <s v="OFICIO"/>
    <s v="2-2012-013035"/>
    <d v="2012-04-27T00:00:00"/>
    <s v="Ordinaria"/>
    <s v="Ordinaria"/>
    <x v="0"/>
    <s v="DEFENSA Y POLICÍA"/>
  </r>
  <r>
    <n v="15312"/>
    <n v="2012"/>
    <d v="2012-04-30T00:00:00"/>
    <s v="DEFENSA Y POLICÍA"/>
    <s v="15-01-05"/>
    <s v="MINISTERIO DE DEFENSA NACIONAL - FUERZA AEREA"/>
    <s v="NULL"/>
    <n v="2013"/>
    <m/>
    <n v="0"/>
    <s v="C"/>
    <s v="C-211-100-60"/>
    <s v="ACTUALIZACION MODERNIZACION Y EXTENSION DE LA VIDA UTIL DEL EQUIPO AERONAUTICO DE LA FAC A NIVEL NACIONAL"/>
    <s v="ACTUALIZACION MODERNIZACION Y EXTENSION DE LA VIDA UTIL DEL EQUIPO AERONAUTICO DE LA FAC A NIVEL NACIONAL"/>
    <s v="CSF"/>
    <s v="Nación"/>
    <n v="11"/>
    <s v="OTROS RECURSOS DEL TESORO"/>
    <n v="58036000000"/>
    <n v="58036000000"/>
    <n v="58036000000"/>
    <n v="39650144651.68"/>
    <s v="OFICIO"/>
    <s v="2-2012-014206"/>
    <d v="2012-04-30T00:00:00"/>
    <s v="Ordinaria"/>
    <s v="Ordinaria"/>
    <x v="0"/>
    <s v="DEFENSA Y POLICÍA"/>
  </r>
  <r>
    <n v="15312"/>
    <n v="2012"/>
    <d v="2012-04-30T00:00:00"/>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122400000000"/>
    <n v="122400000000"/>
    <n v="122400000000"/>
    <n v="19080400300"/>
    <s v="OFICIO"/>
    <s v="2-2012-014206"/>
    <d v="2012-04-30T00:00:00"/>
    <s v="Ordinaria"/>
    <s v="Ordinaria"/>
    <x v="0"/>
    <s v="DEFENSA Y POLICÍA"/>
  </r>
  <r>
    <n v="15312"/>
    <n v="2012"/>
    <d v="2012-04-30T00:00:00"/>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n v="11"/>
    <s v="OTROS RECURSOS DEL TESORO"/>
    <n v="123328000000"/>
    <n v="123328000000"/>
    <n v="123328000000"/>
    <n v="32931172145.52"/>
    <s v="OFICIO"/>
    <s v="2-2012-014206"/>
    <d v="2012-04-30T00:00:00"/>
    <s v="Ordinaria"/>
    <s v="Ordinaria"/>
    <x v="0"/>
    <s v="DEFENSA Y POLICÍA"/>
  </r>
  <r>
    <n v="15312"/>
    <n v="2012"/>
    <d v="2012-04-30T00:00:00"/>
    <s v="DEFENSA Y POLICÍA"/>
    <s v="15-01-05"/>
    <s v="MINISTERIO DE DEFENSA NACIONAL - FUERZA AEREA"/>
    <s v="NULL"/>
    <n v="2013"/>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227203000000"/>
    <n v="227203000000"/>
    <n v="227203000000"/>
    <n v="141729479837.89999"/>
    <s v="OFICIO"/>
    <s v="2-2012-014206"/>
    <d v="2012-04-30T00:00:00"/>
    <s v="Ordinaria"/>
    <s v="Ordinaria"/>
    <x v="0"/>
    <s v="DEFENSA Y POLICÍA"/>
  </r>
  <r>
    <n v="15312"/>
    <n v="2012"/>
    <d v="2012-04-30T00:00:00"/>
    <s v="DEFENSA Y POLICÍA"/>
    <s v="15-01-05"/>
    <s v="MINISTERIO DE DEFENSA NACIONAL - FUERZA AEREA"/>
    <s v="NULL"/>
    <n v="2013"/>
    <m/>
    <n v="0"/>
    <s v="C"/>
    <s v="C-211-100-2"/>
    <s v="ADQUISICION ARMAMENTO AEREO - FUERZA AEREA COLOMBIANA"/>
    <s v="ADQUISICION ARMAMENTO AEREO - FUERZA AEREA COLOMBIANA"/>
    <s v="CSF"/>
    <s v="Nación"/>
    <n v="11"/>
    <s v="OTROS RECURSOS DEL TESORO"/>
    <n v="6343000000"/>
    <n v="6343000000"/>
    <n v="6343000000"/>
    <n v="5909880940"/>
    <s v="OFICIO"/>
    <s v="2-2012-014206"/>
    <d v="2012-04-30T00:00:00"/>
    <s v="Ordinaria"/>
    <s v="Ordinaria"/>
    <x v="0"/>
    <s v="DEFENSA Y POLICÍA"/>
  </r>
  <r>
    <n v="15312"/>
    <n v="2012"/>
    <d v="2012-04-30T00:00:00"/>
    <s v="DEFENSA Y POLICÍA"/>
    <s v="15-01-05"/>
    <s v="MINISTERIO DE DEFENSA NACIONAL - FUERZA AEREA"/>
    <s v="NULL"/>
    <n v="2014"/>
    <m/>
    <n v="0"/>
    <s v="C"/>
    <s v="C-211-100-2"/>
    <s v="ADQUISICION ARMAMENTO AEREO - FUERZA AEREA COLOMBIANA"/>
    <s v="ADQUISICION ARMAMENTO AEREO - FUERZA AEREA COLOMBIANA"/>
    <s v="CSF"/>
    <s v="Nación"/>
    <n v="11"/>
    <s v="OTROS RECURSOS DEL TESORO"/>
    <n v="16800000000"/>
    <n v="16800000000"/>
    <n v="16800000000"/>
    <n v="16547583987.5"/>
    <s v="OFICIO"/>
    <s v="2-2012-014206"/>
    <d v="2012-04-30T00:00:00"/>
    <s v="Ordinaria"/>
    <s v="Ordinaria"/>
    <x v="0"/>
    <s v="DEFENSA Y POLICÍA"/>
  </r>
  <r>
    <n v="15312"/>
    <n v="2012"/>
    <d v="2012-04-30T00:00:00"/>
    <s v="DEFENSA Y POLICÍA"/>
    <s v="15-01-05"/>
    <s v="MINISTERIO DE DEFENSA NACIONAL - FUERZA AEREA"/>
    <s v="NULL"/>
    <n v="2013"/>
    <m/>
    <n v="0"/>
    <s v="C"/>
    <s v="C-211-100-2"/>
    <s v="ADQUISICION ARMAMENTO AEREO - FUERZA AEREA COLOMBIANA"/>
    <s v="ADQUISICION ARMAMENTO AEREO - FUERZA AEREA COLOMBIANA"/>
    <s v="CSF"/>
    <s v="Nación"/>
    <n v="10"/>
    <s v="RECURSOS CORRIENTES"/>
    <n v="21000000000"/>
    <n v="21000000000"/>
    <n v="21000000000"/>
    <n v="18924477300"/>
    <s v="OFICIO"/>
    <s v="2-2012-014206"/>
    <d v="2012-04-30T00:00:00"/>
    <s v="Ordinaria"/>
    <s v="Ordinaria"/>
    <x v="0"/>
    <s v="DEFENSA Y POLICÍA"/>
  </r>
  <r>
    <n v="15312"/>
    <n v="2012"/>
    <d v="2012-04-30T00:00:00"/>
    <s v="DEFENSA Y POLICÍA"/>
    <s v="15-01-05"/>
    <s v="MINISTERIO DE DEFENSA NACIONAL - FUERZA AEREA"/>
    <s v="NULL"/>
    <n v="2014"/>
    <m/>
    <n v="0"/>
    <s v="C"/>
    <s v="C-211-100-2"/>
    <s v="ADQUISICION ARMAMENTO AEREO - FUERZA AEREA COLOMBIANA"/>
    <s v="ADQUISICION ARMAMENTO AEREO - FUERZA AEREA COLOMBIANA"/>
    <s v="CSF"/>
    <s v="Nación"/>
    <n v="10"/>
    <s v="RECURSOS CORRIENTES"/>
    <n v="38368000000"/>
    <n v="38368000000"/>
    <n v="38368000000"/>
    <n v="38368000000"/>
    <s v="OFICIO"/>
    <s v="2-2012-014206"/>
    <d v="2012-04-30T00:00:00"/>
    <s v="Ordinaria"/>
    <s v="Ordinaria"/>
    <x v="0"/>
    <s v="DEFENSA Y POLICÍA"/>
  </r>
  <r>
    <n v="15412"/>
    <n v="2012"/>
    <d v="2012-04-30T00:00:00"/>
    <s v="DEFENSA Y POLICÍA"/>
    <s v="15-01-01"/>
    <s v="MINISTERIO DE DEFENSA NACIONAL - GESTION GENERAL"/>
    <s v="NULL"/>
    <n v="2013"/>
    <m/>
    <n v="0"/>
    <s v="A"/>
    <s v="A-2-0-4"/>
    <s v="ADQUISICION DE BIENES Y SERVICIOS"/>
    <s v="ADQUISICION DE BIENES Y SERVICIOS"/>
    <s v="CSF"/>
    <s v="Nación"/>
    <n v="10"/>
    <s v="RECURSOS CORRIENTES"/>
    <n v="592000000"/>
    <n v="592000000"/>
    <n v="592000000"/>
    <n v="560890659"/>
    <s v="OFICIO"/>
    <s v="2-2012-014202"/>
    <d v="2012-04-30T00:00:00"/>
    <s v="Ordinaria"/>
    <s v="Ordinaria"/>
    <x v="0"/>
    <s v="DEFENSA Y POLICÍA"/>
  </r>
  <r>
    <n v="15212"/>
    <n v="2012"/>
    <d v="2012-04-30T00:00:00"/>
    <s v="REGISTRADURÍA"/>
    <s v="28-01-01"/>
    <s v="REGISTRADURIA NACIONAL DEL ESTADO CIVIL - GESTION GENERAL"/>
    <s v="NULL"/>
    <n v="2013"/>
    <m/>
    <n v="0"/>
    <s v="A"/>
    <s v="A-2-0-4"/>
    <s v="ADQUISICION DE BIENES Y SERVICIOS"/>
    <s v="ADQUISICION DE BIENES Y SERVICIOS"/>
    <s v="CSF"/>
    <s v="Nación"/>
    <n v="10"/>
    <s v="RECURSOS CORRIENTES"/>
    <n v="418847682"/>
    <n v="418847682"/>
    <n v="418847682"/>
    <n v="418847682"/>
    <s v="OFICIO"/>
    <s v="2-2012-014111"/>
    <d v="2012-04-30T00:00:00"/>
    <s v="Ordinaria"/>
    <s v="Ordinaria"/>
    <x v="0"/>
    <s v="REGISTRADURÍA"/>
  </r>
  <r>
    <n v="15312"/>
    <n v="2012"/>
    <d v="2012-04-30T00:00:00"/>
    <s v="DEFENSA Y POLICÍA"/>
    <s v="15-01-05"/>
    <s v="MINISTERIO DE DEFENSA NACIONAL - FUERZA AEREA"/>
    <s v="NULL"/>
    <n v="2014"/>
    <m/>
    <n v="0"/>
    <s v="C"/>
    <s v="C-213-100-5"/>
    <s v="ADQUISICION E IMPLEMENTACION DE LOS CENTROS  DE ENTRENAMIENTO TACTICO  A NIVEL NACIONAL"/>
    <s v="ADQUISICION E IMPLEMENTACION DE LOS CENTROS  DE ENTRENAMIENTO TACTICO  A NIVEL NACIONAL"/>
    <s v="CSF"/>
    <s v="Nación"/>
    <n v="10"/>
    <s v="RECURSOS CORRIENTES"/>
    <n v="6189000000"/>
    <n v="6189000000"/>
    <n v="6189000000"/>
    <n v="6188999999.5"/>
    <s v="OFICIO"/>
    <s v="2-2012-014206"/>
    <d v="2012-04-30T00:00:00"/>
    <s v="Ordinaria"/>
    <s v="Ordinaria"/>
    <x v="0"/>
    <s v="DEFENSA Y POLICÍA"/>
  </r>
  <r>
    <n v="15312"/>
    <n v="2012"/>
    <d v="2012-04-30T00:00:00"/>
    <s v="DEFENSA Y POLICÍA"/>
    <s v="15-01-05"/>
    <s v="MINISTERIO DE DEFENSA NACIONAL - FUERZA AEREA"/>
    <s v="NULL"/>
    <n v="2013"/>
    <m/>
    <n v="0"/>
    <s v="C"/>
    <s v="C-213-100-5"/>
    <s v="ADQUISICION E IMPLEMENTACION DE LOS CENTROS  DE ENTRENAMIENTO TACTICO  A NIVEL NACIONAL"/>
    <s v="ADQUISICION E IMPLEMENTACION DE LOS CENTROS  DE ENTRENAMIENTO TACTICO  A NIVEL NACIONAL"/>
    <s v="CSF"/>
    <s v="Nación"/>
    <n v="10"/>
    <s v="RECURSOS CORRIENTES"/>
    <n v="26000000000"/>
    <n v="26000000000"/>
    <n v="26000000000"/>
    <n v="21303601700"/>
    <s v="OFICIO"/>
    <s v="2-2012-014206"/>
    <d v="2012-04-30T00:00:00"/>
    <s v="Ordinaria"/>
    <s v="Ordinaria"/>
    <x v="0"/>
    <s v="DEFENSA Y POLICÍA"/>
  </r>
  <r>
    <n v="15312"/>
    <n v="2012"/>
    <d v="2012-04-30T00:00:00"/>
    <s v="DEFENSA Y POLICÍA"/>
    <s v="15-01-05"/>
    <s v="MINISTERIO DE DEFENSA NACIONAL - FUERZA AEREA"/>
    <s v="NULL"/>
    <n v="2013"/>
    <m/>
    <n v="0"/>
    <s v="C"/>
    <s v="C-211-100-66"/>
    <s v="AMPLIACION Y FORTALECIMIENTO DE LA INTELIGENCIA Y LA CONTRAINTELIGENCIA EN LA FAC A NIVEL  NACIONAL"/>
    <s v="AMPLIACION Y FORTALECIMIENTO DE LA INTELIGENCIA Y LA CONTRAINTELIGENCIA EN LA FAC A NIVEL  NACIONAL"/>
    <s v="CSF"/>
    <s v="Nación"/>
    <n v="11"/>
    <s v="OTROS RECURSOS DEL TESORO"/>
    <n v="1400000000"/>
    <n v="1400000000"/>
    <n v="1400000000"/>
    <n v="1109268659.2"/>
    <s v="OFICIO"/>
    <s v="2-2012-014206"/>
    <d v="2012-04-30T00:00:00"/>
    <s v="Ordinaria"/>
    <s v="Ordinaria"/>
    <x v="0"/>
    <s v="DEFENSA Y POLICÍA"/>
  </r>
  <r>
    <n v="15312"/>
    <n v="2012"/>
    <d v="2012-04-30T00:00:00"/>
    <s v="DEFENSA Y POLICÍA"/>
    <s v="15-01-05"/>
    <s v="MINISTERIO DE DEFENSA NACIONAL - FUERZA AEREA"/>
    <s v="NULL"/>
    <n v="2014"/>
    <m/>
    <n v="0"/>
    <s v="C"/>
    <s v="C-211-100-66"/>
    <s v="AMPLIACION Y FORTALECIMIENTO DE LA INTELIGENCIA Y LA CONTRAINTELIGENCIA EN LA FAC A NIVEL  NACIONAL"/>
    <s v="AMPLIACION Y FORTALECIMIENTO DE LA INTELIGENCIA Y LA CONTRAINTELIGENCIA EN LA FAC A NIVEL  NACIONAL"/>
    <s v="CSF"/>
    <s v="Nación"/>
    <n v="10"/>
    <s v="RECURSOS CORRIENTES"/>
    <n v="55257000000"/>
    <n v="55257000000"/>
    <n v="55257000000"/>
    <n v="55257000000"/>
    <s v="OFICIO"/>
    <s v="2-2012-014206"/>
    <d v="2012-04-30T00:00:00"/>
    <s v="Ordinaria"/>
    <s v="Ordinaria"/>
    <x v="0"/>
    <s v="DEFENSA Y POLICÍA"/>
  </r>
  <r>
    <n v="15312"/>
    <n v="2012"/>
    <d v="2012-04-30T00:00:00"/>
    <s v="DEFENSA Y POLICÍA"/>
    <s v="15-01-05"/>
    <s v="MINISTERIO DE DEFENSA NACIONAL - FUERZA AEREA"/>
    <s v="NULL"/>
    <n v="2013"/>
    <m/>
    <n v="0"/>
    <s v="C"/>
    <s v="C-211-100-66"/>
    <s v="AMPLIACION Y FORTALECIMIENTO DE LA INTELIGENCIA Y LA CONTRAINTELIGENCIA EN LA FAC A NIVEL  NACIONAL"/>
    <s v="AMPLIACION Y FORTALECIMIENTO DE LA INTELIGENCIA Y LA CONTRAINTELIGENCIA EN LA FAC A NIVEL  NACIONAL"/>
    <s v="CSF"/>
    <s v="Nación"/>
    <n v="10"/>
    <s v="RECURSOS CORRIENTES"/>
    <n v="71000000000"/>
    <n v="71000000000"/>
    <n v="71000000000"/>
    <n v="71000000000"/>
    <s v="OFICIO"/>
    <s v="2-2012-014206"/>
    <d v="2012-04-30T00:00:00"/>
    <s v="Ordinaria"/>
    <s v="Ordinaria"/>
    <x v="0"/>
    <s v="DEFENSA Y POLICÍA"/>
  </r>
  <r>
    <n v="15112"/>
    <n v="2012"/>
    <d v="2012-04-30T00:00:00"/>
    <s v="SALUD Y PROTECCIÓN SOCIAL"/>
    <s v="19-03-00"/>
    <s v="INSTITUTO NACIONAL DE SALUD (INS)"/>
    <s v="NULL"/>
    <n v="2013"/>
    <m/>
    <n v="0"/>
    <s v="C"/>
    <s v="C-113-300-1"/>
    <s v="CONSTRUCCION Y REMODELACION DE LABORATORIOS."/>
    <s v="CONSTRUCCION Y REMODELACION DE LABORATORIOS."/>
    <s v="CSF"/>
    <s v="Nación"/>
    <n v="10"/>
    <s v="RECURSOS CORRIENTES"/>
    <n v="4874334609"/>
    <n v="4874334609"/>
    <n v="4874334609"/>
    <n v="3495584162.5"/>
    <s v="OFICIO"/>
    <s v="2-2012-014101"/>
    <d v="2012-04-30T00:00:00"/>
    <s v="Ordinaria"/>
    <s v="Ordinaria"/>
    <x v="0"/>
    <s v="SALUD Y PROTECCIÓN SOCIAL"/>
  </r>
  <r>
    <n v="15312"/>
    <n v="2012"/>
    <d v="2012-04-30T00:00:00"/>
    <s v="DEFENSA Y POLICÍA"/>
    <s v="15-01-05"/>
    <s v="MINISTERIO DE DEFENSA NACIONAL - FUERZA AEREA"/>
    <s v="NULL"/>
    <n v="2015"/>
    <m/>
    <n v="0"/>
    <s v="C"/>
    <s v="C-213-100-3"/>
    <s v="IMPLEMENTACION SISTEMA DE DEFENSA AEREA NACIONAL"/>
    <s v="IMPLEMENTACION SISTEMA DE DEFENSA AEREA NACIONAL"/>
    <s v="CSF"/>
    <s v="Nación"/>
    <n v="10"/>
    <s v="RECURSOS CORRIENTES"/>
    <n v="62609000000"/>
    <n v="62609000000"/>
    <n v="62609000000"/>
    <n v="45356645650"/>
    <s v="OFICIO"/>
    <s v="2-2012-014206"/>
    <d v="2012-04-30T00:00:00"/>
    <s v="Ordinaria"/>
    <s v="Ordinaria"/>
    <x v="0"/>
    <s v="DEFENSA Y POLICÍA"/>
  </r>
  <r>
    <n v="15312"/>
    <n v="2012"/>
    <d v="2012-04-30T00:00:00"/>
    <s v="DEFENSA Y POLICÍA"/>
    <s v="15-01-05"/>
    <s v="MINISTERIO DE DEFENSA NACIONAL - FUERZA AEREA"/>
    <s v="NULL"/>
    <n v="2013"/>
    <m/>
    <n v="0"/>
    <s v="C"/>
    <s v="C-213-100-3"/>
    <s v="IMPLEMENTACION SISTEMA DE DEFENSA AEREA NACIONAL"/>
    <s v="IMPLEMENTACION SISTEMA DE DEFENSA AEREA NACIONAL"/>
    <s v="CSF"/>
    <s v="Nación"/>
    <n v="10"/>
    <s v="RECURSOS CORRIENTES"/>
    <n v="87220000000"/>
    <n v="87220000000"/>
    <n v="87220000000"/>
    <n v="73338071085.229996"/>
    <s v="OFICIO"/>
    <s v="2-2012-014206"/>
    <d v="2012-04-30T00:00:00"/>
    <s v="Ordinaria"/>
    <s v="Ordinaria"/>
    <x v="0"/>
    <s v="DEFENSA Y POLICÍA"/>
  </r>
  <r>
    <n v="15312"/>
    <n v="2012"/>
    <d v="2012-04-30T00:00:00"/>
    <s v="DEFENSA Y POLICÍA"/>
    <s v="15-01-05"/>
    <s v="MINISTERIO DE DEFENSA NACIONAL - FUERZA AEREA"/>
    <s v="NULL"/>
    <n v="2014"/>
    <m/>
    <n v="0"/>
    <s v="C"/>
    <s v="C-213-100-3"/>
    <s v="IMPLEMENTACION SISTEMA DE DEFENSA AEREA NACIONAL"/>
    <s v="IMPLEMENTACION SISTEMA DE DEFENSA AEREA NACIONAL"/>
    <s v="CSF"/>
    <s v="Nación"/>
    <n v="10"/>
    <s v="RECURSOS CORRIENTES"/>
    <n v="123770000000"/>
    <n v="123770000000"/>
    <n v="123770000000"/>
    <n v="109652353210"/>
    <s v="OFICIO"/>
    <s v="2-2012-014206"/>
    <d v="2012-04-30T00:00:00"/>
    <s v="Ordinaria"/>
    <s v="Ordinaria"/>
    <x v="0"/>
    <s v="DEFENSA Y POLICÍA"/>
  </r>
  <r>
    <n v="15512"/>
    <n v="2012"/>
    <d v="2012-04-30T00:00:00"/>
    <s v="DEFENSA Y POLICÍA"/>
    <s v="15-01-03"/>
    <s v="MINISTERIO DE DEFENSA NACIONAL - EJERCITO"/>
    <s v="NULL"/>
    <n v="2013"/>
    <m/>
    <n v="0"/>
    <s v="A"/>
    <s v="A-1-0-1-5"/>
    <s v="OTROS"/>
    <s v="OTROS"/>
    <s v="CSF"/>
    <s v="Nación"/>
    <n v="10"/>
    <s v="RECURSOS CORRIENTES"/>
    <n v="272000000"/>
    <n v="272000000"/>
    <n v="272000000"/>
    <n v="271167750"/>
    <s v="OFICIO"/>
    <s v="2-2012-014203"/>
    <d v="2012-04-30T00:00:00"/>
    <s v="Ordinaria"/>
    <s v="Ordinaria"/>
    <x v="0"/>
    <s v="DEFENSA Y POLICÍA"/>
  </r>
  <r>
    <n v="15512"/>
    <n v="2012"/>
    <d v="2012-04-30T00:00:00"/>
    <s v="DEFENSA Y POLICÍA"/>
    <s v="15-01-03"/>
    <s v="MINISTERIO DE DEFENSA NACIONAL - EJERCITO"/>
    <s v="NULL"/>
    <n v="2013"/>
    <m/>
    <n v="0"/>
    <s v="A"/>
    <s v="A-1-0-1-1"/>
    <s v="SUELDOS DE PERSONAL DE NOMINA"/>
    <s v="SUELDOS DE PERSONAL DE NOMINA"/>
    <s v="CSF"/>
    <s v="Nación"/>
    <n v="10"/>
    <s v="RECURSOS CORRIENTES"/>
    <n v="128000000"/>
    <n v="128000000"/>
    <n v="128000000"/>
    <n v="127816920"/>
    <s v="OFICIO"/>
    <s v="2-2012-014203"/>
    <d v="2012-04-30T00:00:00"/>
    <s v="Ordinaria"/>
    <s v="Ordinaria"/>
    <x v="0"/>
    <s v="DEFENSA Y POLICÍA"/>
  </r>
  <r>
    <n v="16112"/>
    <n v="2012"/>
    <d v="2012-05-03T00:00:00"/>
    <s v="TRANSPORTE"/>
    <s v="24-01-01"/>
    <s v="MINISTERIO DE TRANSPORTE - GESTION GENERAL"/>
    <s v="NULL"/>
    <n v="2014"/>
    <m/>
    <n v="0"/>
    <s v="A"/>
    <s v="A-2-0-4"/>
    <s v="ADQUISICION DE BIENES Y SERVICIOS"/>
    <s v="ADQUISICION DE BIENES Y SERVICIOS"/>
    <s v="CSF"/>
    <s v="Nación"/>
    <n v="10"/>
    <s v="RECURSOS CORRIENTES"/>
    <n v="4889000000"/>
    <n v="4889000000"/>
    <n v="4889000000"/>
    <n v="4262145328.5799999"/>
    <s v="OFICIO"/>
    <s v="2-2012-014455 may 3 de 2012"/>
    <d v="2012-05-03T00:00:00"/>
    <s v="Ordinaria"/>
    <s v="Ordinaria"/>
    <x v="0"/>
    <s v="TRANSPORTE"/>
  </r>
  <r>
    <n v="16112"/>
    <n v="2012"/>
    <d v="2012-05-03T00:00:00"/>
    <s v="TRANSPORTE"/>
    <s v="24-01-01"/>
    <s v="MINISTERIO DE TRANSPORTE - GESTION GENERAL"/>
    <s v="NULL"/>
    <n v="2013"/>
    <m/>
    <n v="0"/>
    <s v="A"/>
    <s v="A-2-0-4"/>
    <s v="ADQUISICION DE BIENES Y SERVICIOS"/>
    <s v="ADQUISICION DE BIENES Y SERVICIOS"/>
    <s v="CSF"/>
    <s v="Nación"/>
    <n v="10"/>
    <s v="RECURSOS CORRIENTES"/>
    <n v="8137100000"/>
    <n v="8137100000"/>
    <n v="8137100000"/>
    <n v="7309001281.4799995"/>
    <s v="OFICIO"/>
    <s v="2-2012-014455 may 3 de 2012"/>
    <d v="2012-05-03T00:00:00"/>
    <s v="Ordinaria"/>
    <s v="Ordinaria"/>
    <x v="0"/>
    <s v="TRANSPORTE"/>
  </r>
  <r>
    <n v="15612"/>
    <n v="2012"/>
    <d v="2012-05-03T00:00:00"/>
    <s v="COMERCIO, INDUSTRIA Y TURISMO"/>
    <s v="35-03-00"/>
    <s v="SUPERINTENDENCIA DE INDUSTRIA Y COMERCIO"/>
    <s v="NULL"/>
    <n v="2014"/>
    <m/>
    <n v="0"/>
    <s v="A"/>
    <s v="A-2-0-4"/>
    <s v="ADQUISICION DE BIENES Y SERVICIOS"/>
    <s v="ADQUISICION DE BIENES Y SERVICIOS"/>
    <s v="CSF"/>
    <s v="Nación"/>
    <n v="10"/>
    <s v="RECURSOS CORRIENTES"/>
    <n v="224067752"/>
    <n v="224067752"/>
    <n v="224067752"/>
    <n v="219138258"/>
    <s v="OFICIO"/>
    <n v="12227"/>
    <d v="2012-04-13T00:00:00"/>
    <s v="Ordinaria"/>
    <s v="Ordinaria"/>
    <x v="0"/>
    <s v="COMERCIO, INDUSTRIA Y TURISMO"/>
  </r>
  <r>
    <n v="15612"/>
    <n v="2012"/>
    <d v="2012-05-03T00:00:00"/>
    <s v="COMERCIO, INDUSTRIA Y TURISMO"/>
    <s v="35-03-00"/>
    <s v="SUPERINTENDENCIA DE INDUSTRIA Y COMERCIO"/>
    <s v="NULL"/>
    <n v="2013"/>
    <m/>
    <n v="0"/>
    <s v="A"/>
    <s v="A-2-0-4"/>
    <s v="ADQUISICION DE BIENES Y SERVICIOS"/>
    <s v="ADQUISICION DE BIENES Y SERVICIOS"/>
    <s v="CSF"/>
    <s v="Nación"/>
    <n v="10"/>
    <s v="RECURSOS CORRIENTES"/>
    <n v="435083013"/>
    <n v="435083013"/>
    <n v="435083013"/>
    <n v="425511180"/>
    <s v="OFICIO"/>
    <n v="12227"/>
    <d v="2012-04-13T00:00:00"/>
    <s v="Ordinaria"/>
    <s v="Ordinaria"/>
    <x v="0"/>
    <s v="COMERCIO, INDUSTRIA Y TURISMO"/>
  </r>
  <r>
    <n v="15712"/>
    <n v="2012"/>
    <d v="2012-05-03T00:00:00"/>
    <s v="HACIENDA"/>
    <s v="13-10-00"/>
    <s v="UNIDAD ADMINISTRATIVA ESPECIAL DIRECCION DE IMPUESTOS Y ADUANAS NACIONALES"/>
    <s v="NULL"/>
    <n v="2014"/>
    <m/>
    <n v="0"/>
    <s v="A"/>
    <s v="A-2-0-4"/>
    <s v="ADQUISICION DE BIENES Y SERVICIOS"/>
    <s v="ADQUISICIÓN DE BIENES Y SERVICIOS"/>
    <s v="CSF"/>
    <s v="Nación"/>
    <n v="10"/>
    <s v="RECURSOS CORRIENTES"/>
    <n v="90501654"/>
    <n v="90501654"/>
    <n v="90501654"/>
    <n v="48112654"/>
    <s v="OFICIO"/>
    <s v="2-2012-014099"/>
    <d v="2012-04-30T00:00:00"/>
    <s v="Ordinaria"/>
    <s v="Ordinaria"/>
    <x v="0"/>
    <s v="HACIENDA"/>
  </r>
  <r>
    <n v="15812"/>
    <n v="2012"/>
    <d v="2012-05-03T00:00:00"/>
    <s v="HACIENDA"/>
    <s v="13-10-00"/>
    <s v="UNIDAD ADMINISTRATIVA ESPECIAL DIRECCION DE IMPUESTOS Y ADUANAS NACIONALES"/>
    <s v="NULL"/>
    <n v="2014"/>
    <m/>
    <n v="0"/>
    <s v="A"/>
    <s v="A-2-0-4"/>
    <s v="ADQUISICION DE BIENES Y SERVICIOS"/>
    <s v="ADQUISICIÓN DE BIENES Y SERVICIOS"/>
    <s v="CSF"/>
    <s v="Nación"/>
    <n v="10"/>
    <s v="RECURSOS CORRIENTES"/>
    <n v="138472193"/>
    <n v="138472193"/>
    <n v="138472193"/>
    <n v="132819522"/>
    <s v="OFICIO"/>
    <s v="2-2012-014098"/>
    <d v="2012-04-30T00:00:00"/>
    <s v="Ordinaria"/>
    <s v="Ordinaria"/>
    <x v="0"/>
    <s v="HACIENDA"/>
  </r>
  <r>
    <n v="15812"/>
    <n v="2012"/>
    <d v="2012-05-03T00:00:00"/>
    <s v="HACIENDA"/>
    <s v="13-10-00"/>
    <s v="UNIDAD ADMINISTRATIVA ESPECIAL DIRECCION DE IMPUESTOS Y ADUANAS NACIONALES"/>
    <s v="NULL"/>
    <n v="2013"/>
    <m/>
    <n v="0"/>
    <s v="A"/>
    <s v="A-2-0-4"/>
    <s v="ADQUISICION DE BIENES Y SERVICIOS"/>
    <s v="ADQUISICIÓN DE BIENES Y SERVICIOS"/>
    <s v="CSF"/>
    <s v="Nación"/>
    <n v="10"/>
    <s v="RECURSOS CORRIENTES"/>
    <n v="271782130"/>
    <n v="271782130"/>
    <n v="271782130"/>
    <n v="260146372"/>
    <s v="OFICIO"/>
    <s v="2-2012-014098"/>
    <d v="2012-04-30T00:00:00"/>
    <s v="Ordinaria"/>
    <s v="Ordinaria"/>
    <x v="0"/>
    <s v="HACIENDA"/>
  </r>
  <r>
    <n v="15712"/>
    <n v="2012"/>
    <d v="2012-05-03T00:00:00"/>
    <s v="HACIENDA"/>
    <s v="13-10-00"/>
    <s v="UNIDAD ADMINISTRATIVA ESPECIAL DIRECCION DE IMPUESTOS Y ADUANAS NACIONALES"/>
    <s v="NULL"/>
    <n v="2013"/>
    <m/>
    <n v="0"/>
    <s v="A"/>
    <s v="A-2-0-4"/>
    <s v="ADQUISICION DE BIENES Y SERVICIOS"/>
    <s v="ADQUISICIÓN DE BIENES Y SERVICIOS"/>
    <s v="CSF"/>
    <s v="Nación"/>
    <n v="10"/>
    <s v="RECURSOS CORRIENTES"/>
    <n v="559883120"/>
    <n v="559883120"/>
    <n v="559883120"/>
    <n v="559883120"/>
    <s v="OFICIO"/>
    <s v="2-2012-014099"/>
    <d v="2012-04-30T00:00:00"/>
    <s v="Ordinaria"/>
    <s v="Ordinaria"/>
    <x v="0"/>
    <s v="HACIENDA"/>
  </r>
  <r>
    <n v="16012"/>
    <n v="2012"/>
    <d v="2012-05-03T00:00:00"/>
    <s v="TECNOLOGÍAS DE LA INFORMACIÓN Y LAS COMUNICACIONES"/>
    <s v="23-06-00"/>
    <s v="FONDO DE TECNOLOGIAS DE LA INFORMACION Y LAS TECNOLOGÍAS DE LA INFORMACIÓN Y LAS COMUNICACIONES"/>
    <s v="NULL"/>
    <n v="2014"/>
    <m/>
    <n v="0"/>
    <s v="C"/>
    <s v="C-213-400-11"/>
    <s v="AMPLIACION  PROGRAMA COMPUTADORES PARA EDUCAR"/>
    <s v="AMPLIACION  PROGRAMA COMPUTADORES PARA EDUCAR"/>
    <s v="NULL"/>
    <s v="Propios"/>
    <s v="NULL"/>
    <s v="NULL"/>
    <n v="72490088154"/>
    <n v="72490088154"/>
    <n v="72490088154"/>
    <n v="72490088154"/>
    <s v="OFICIO"/>
    <s v="2-2012-014456"/>
    <d v="2012-05-03T00:00:00"/>
    <s v="Ordinaria"/>
    <s v="Ordinaria"/>
    <x v="0"/>
    <s v="TECNOLOGÍAS DE LA INFORMACIÓN Y LAS COMUNICACIONES"/>
  </r>
  <r>
    <n v="16012"/>
    <n v="2012"/>
    <d v="2012-05-03T00:00:00"/>
    <s v="TECNOLOGÍAS DE LA INFORMACIÓN Y LAS COMUNICACIONES"/>
    <s v="23-06-00"/>
    <s v="FONDO DE TECNOLOGIAS DE LA INFORMACION Y LAS TECNOLOGÍAS DE LA INFORMACIÓN Y LAS COMUNICACIONES"/>
    <s v="NULL"/>
    <n v="2013"/>
    <m/>
    <n v="0"/>
    <s v="C"/>
    <s v="C-213-400-11"/>
    <s v="AMPLIACION  PROGRAMA COMPUTADORES PARA EDUCAR"/>
    <s v="AMPLIACION  PROGRAMA COMPUTADORES PARA EDUCAR"/>
    <s v="NULL"/>
    <s v="Propios"/>
    <s v="NULL"/>
    <s v="NULL"/>
    <n v="170047069271"/>
    <n v="170047069271"/>
    <n v="170047069271"/>
    <n v="170047069271"/>
    <s v="OFICIO"/>
    <s v="2-2012-014456"/>
    <d v="2012-05-03T00:00:00"/>
    <s v="Ordinaria"/>
    <s v="Ordinaria"/>
    <x v="0"/>
    <s v="TECNOLOGÍAS DE LA INFORMACIÓN Y LAS COMUNICACIONES"/>
  </r>
  <r>
    <n v="16312"/>
    <n v="2012"/>
    <d v="2012-05-03T00:00:00"/>
    <s v="HACIENDA"/>
    <s v="13-01-01"/>
    <s v="MINISTERIO DE HACIENDA Y CREDITO PUBLICO - GESTION GENERAL"/>
    <s v="NULL"/>
    <n v="2013"/>
    <m/>
    <n v="0"/>
    <s v="C"/>
    <s v="C-223-1000-2"/>
    <s v="FORTALECIMIENTO DE LOS SISTEMAS DE INFORMACIÓN DE LA GESTIÓN PÚBLICA NACIONAL – COMPONENTE SIIF."/>
    <s v="FORTALECIMIENTO DE LOS SISTEMAS DE INFORMACIÓN DE LA GESTIÓN PÚBLICA NACIONAL – COMPONENTE SIIF."/>
    <s v="NULL"/>
    <s v="Nación"/>
    <s v="NULL"/>
    <s v="NULL"/>
    <n v="2825680000"/>
    <n v="2825680000"/>
    <n v="2825680000"/>
    <n v="0"/>
    <s v="OFICIO"/>
    <s v="3-2012-010437"/>
    <d v="2012-04-30T00:00:00"/>
    <s v="Ordinaria"/>
    <s v="Ordinaria"/>
    <x v="0"/>
    <s v="HACIENDA"/>
  </r>
  <r>
    <n v="16212"/>
    <n v="2012"/>
    <d v="2012-05-03T00:00:00"/>
    <s v="TRANSPORTE"/>
    <s v="24-01-01"/>
    <s v="MINISTERIO DE TRANSPORTE - GESTION GENERAL"/>
    <s v="NULL"/>
    <n v="2014"/>
    <m/>
    <n v="0"/>
    <s v="C"/>
    <s v="C-410-600-26"/>
    <s v="INVESTIGACION Y ESTUDIO PARA LA DETERMINACION DE ESTRUCTURAS TARIFARIAS EN LOS MODOS FLUVIAL Y TERRESTRE."/>
    <s v="INVESTIGACION Y ESTUDIO PARA LA DETERMINACION DE ESTRUCTURAS TARIFARIAS EN LOS MODOS FLUVIAL Y TERRESTRE."/>
    <s v="CSF"/>
    <s v="Nación"/>
    <n v="10"/>
    <s v="RECURSOS CORRIENTES"/>
    <n v="200000000"/>
    <n v="200000000"/>
    <n v="200000000"/>
    <n v="193381702"/>
    <s v="OFICIO"/>
    <s v="2-2012-014454 DE MAY 3/12"/>
    <d v="2012-05-03T00:00:00"/>
    <s v="Ordinaria"/>
    <s v="Ordinaria"/>
    <x v="0"/>
    <s v="TRANSPORTE"/>
  </r>
  <r>
    <n v="16212"/>
    <n v="2012"/>
    <d v="2012-05-03T00:00:00"/>
    <s v="TRANSPORTE"/>
    <s v="24-01-01"/>
    <s v="MINISTERIO DE TRANSPORTE - GESTION GENERAL"/>
    <s v="NULL"/>
    <n v="2013"/>
    <m/>
    <n v="0"/>
    <s v="C"/>
    <s v="C-410-600-26"/>
    <s v="INVESTIGACION Y ESTUDIO PARA LA DETERMINACION DE ESTRUCTURAS TARIFARIAS EN LOS MODOS FLUVIAL Y TERRESTRE."/>
    <s v="INVESTIGACION Y ESTUDIO PARA LA DETERMINACION DE ESTRUCTURAS TARIFARIAS EN LOS MODOS FLUVIAL Y TERRESTRE."/>
    <s v="CSF"/>
    <s v="Nación"/>
    <n v="10"/>
    <s v="RECURSOS CORRIENTES"/>
    <n v="500000000"/>
    <n v="500000000"/>
    <n v="500000000"/>
    <n v="500000000"/>
    <s v="OFICIO"/>
    <s v="2-2012-014454 DE MAY 3/12"/>
    <d v="2012-05-03T00:00:00"/>
    <s v="Ordinaria"/>
    <s v="Ordinaria"/>
    <x v="0"/>
    <s v="TRANSPORTE"/>
  </r>
  <r>
    <n v="15912"/>
    <n v="2012"/>
    <d v="2012-05-03T00:00:00"/>
    <s v="DEFENSA Y POLICÍA"/>
    <s v="15-20-00"/>
    <s v="AGENCIA LOGISTICA DE LAS FUERZAS MILITARES"/>
    <s v="NULL"/>
    <n v="2014"/>
    <m/>
    <n v="0"/>
    <s v="A"/>
    <s v="A-1-0-2"/>
    <s v="SERVICIOS PERSONALES INDIRECTOS"/>
    <s v="SERVICIOS PERSONALES INDIRECTOS"/>
    <s v="CSF"/>
    <s v="Propios"/>
    <n v="20"/>
    <s v="INGRESOS CORRIENTES"/>
    <n v="120000000"/>
    <n v="120000000"/>
    <n v="120000000"/>
    <n v="0"/>
    <s v="OFICIO"/>
    <s v="2 - 2012 - 014449"/>
    <d v="2012-05-03T00:00:00"/>
    <s v="Ordinaria"/>
    <s v="Ordinaria"/>
    <x v="0"/>
    <s v="DEFENSA Y POLICÍA"/>
  </r>
  <r>
    <n v="15912"/>
    <n v="2012"/>
    <d v="2012-05-03T00:00:00"/>
    <s v="DEFENSA Y POLICÍA"/>
    <s v="15-20-00"/>
    <s v="AGENCIA LOGISTICA DE LAS FUERZAS MILITARES"/>
    <s v="NULL"/>
    <n v="2013"/>
    <m/>
    <n v="0"/>
    <s v="A"/>
    <s v="A-1-0-2"/>
    <s v="SERVICIOS PERSONALES INDIRECTOS"/>
    <s v="SERVICIOS PERSONALES INDIRECTOS"/>
    <s v="CSF"/>
    <s v="Propios"/>
    <n v="20"/>
    <s v="INGRESOS CORRIENTES"/>
    <n v="266000000"/>
    <n v="266000000"/>
    <n v="266000000"/>
    <n v="0"/>
    <s v="OFICIO"/>
    <s v="2 - 2012 - 014449"/>
    <d v="2012-05-03T00:00:00"/>
    <s v="Ordinaria"/>
    <s v="Ordinaria"/>
    <x v="0"/>
    <s v="DEFENSA Y POLICÍA"/>
  </r>
  <r>
    <n v="16412"/>
    <n v="2012"/>
    <d v="2012-05-04T00:00:00"/>
    <s v="AMBIENTE Y DESARROLLO SOSTENIBLE"/>
    <s v="32-01-01"/>
    <s v="MINISTERIO DE AMBIENTE Y DESARROLLO SOSTENIBLE - GESTION GENERAL"/>
    <s v="NULL"/>
    <n v="2013"/>
    <m/>
    <n v="0"/>
    <s v="A"/>
    <s v="A-2-0-4"/>
    <s v="ADQUISICION DE BIENES Y SERVICIOS"/>
    <s v="ADQUISICION DE BIENES Y SERVICIOS"/>
    <s v="NULL"/>
    <s v="Nación"/>
    <s v="NULL"/>
    <s v="NULL"/>
    <n v="977000000"/>
    <n v="977000000"/>
    <n v="977000000"/>
    <n v="925886459.5"/>
    <s v="OFICIO"/>
    <n v="14457"/>
    <d v="2012-05-03T00:00:00"/>
    <s v="Ordinaria"/>
    <s v="Ordinaria"/>
    <x v="0"/>
    <s v="AMBIENTE Y DESARROLLO SOSTENIBLE"/>
  </r>
  <r>
    <n v="16612"/>
    <n v="2012"/>
    <d v="2012-05-07T00:00:00"/>
    <s v="HACIENDA"/>
    <s v="13-13-00"/>
    <s v="SUPERINTENDENCIA FINANCIERA DE COLOMBIA"/>
    <s v="NULL"/>
    <n v="2014"/>
    <m/>
    <n v="0"/>
    <s v="A"/>
    <s v="A-2-0-4"/>
    <s v="ADQUISICION DE BIENES Y SERVICIOS"/>
    <s v="ADQUISICIÓN DE BIENES Y SERVICIOS"/>
    <s v="CSF"/>
    <s v="Propios"/>
    <s v="NULL"/>
    <s v="NULL"/>
    <n v="852600"/>
    <n v="852600"/>
    <n v="852600"/>
    <n v="795760"/>
    <s v="OFICIO"/>
    <s v="2-2012-014791"/>
    <d v="2012-05-07T00:00:00"/>
    <s v="Ordinaria"/>
    <s v="Ordinaria"/>
    <x v="0"/>
    <s v="HACIENDA"/>
  </r>
  <r>
    <n v="16612"/>
    <n v="2012"/>
    <d v="2012-05-07T00:00:00"/>
    <s v="HACIENDA"/>
    <s v="13-13-00"/>
    <s v="SUPERINTENDENCIA FINANCIERA DE COLOMBIA"/>
    <s v="NULL"/>
    <n v="2013"/>
    <m/>
    <n v="0"/>
    <s v="A"/>
    <s v="A-2-0-4"/>
    <s v="ADQUISICION DE BIENES Y SERVICIOS"/>
    <s v="ADQUISICIÓN DE BIENES Y SERVICIOS"/>
    <s v="CSF"/>
    <s v="Propios"/>
    <s v="NULL"/>
    <s v="NULL"/>
    <n v="1461600"/>
    <n v="1461600"/>
    <n v="1461600"/>
    <n v="1252800"/>
    <s v="OFICIO"/>
    <s v="2-2012-014791"/>
    <d v="2012-05-07T00:00:00"/>
    <s v="Ordinaria"/>
    <s v="Ordinaria"/>
    <x v="0"/>
    <s v="HACIENDA"/>
  </r>
  <r>
    <n v="16512"/>
    <n v="2012"/>
    <d v="2012-05-07T00:00:00"/>
    <s v="HACIENDA"/>
    <s v="13-10-00"/>
    <s v="UNIDAD ADMINISTRATIVA ESPECIAL DIRECCION DE IMPUESTOS Y ADUANAS NACIONALES"/>
    <s v="NULL"/>
    <n v="2014"/>
    <m/>
    <n v="0"/>
    <s v="A"/>
    <s v="A-2-0-4"/>
    <s v="ADQUISICION DE BIENES Y SERVICIOS"/>
    <s v="ADQUISICIÓN DE BIENES Y SERVICIOS"/>
    <s v="CSF"/>
    <s v="Nación"/>
    <n v="10"/>
    <s v="RECURSOS CORRIENTES"/>
    <n v="206429430"/>
    <n v="206429430"/>
    <n v="206429430"/>
    <n v="159604649"/>
    <s v="OFICIO"/>
    <s v="2-2012-014792"/>
    <d v="2012-05-07T00:00:00"/>
    <s v="Ordinaria"/>
    <s v="Ordinaria"/>
    <x v="0"/>
    <s v="HACIENDA"/>
  </r>
  <r>
    <n v="16512"/>
    <n v="2012"/>
    <d v="2012-05-07T00:00:00"/>
    <s v="HACIENDA"/>
    <s v="13-10-00"/>
    <s v="UNIDAD ADMINISTRATIVA ESPECIAL DIRECCION DE IMPUESTOS Y ADUANAS NACIONALES"/>
    <s v="NULL"/>
    <n v="2013"/>
    <m/>
    <n v="0"/>
    <s v="A"/>
    <s v="A-2-0-4"/>
    <s v="ADQUISICION DE BIENES Y SERVICIOS"/>
    <s v="ADQUISICIÓN DE BIENES Y SERVICIOS"/>
    <s v="CSF"/>
    <s v="Nación"/>
    <n v="10"/>
    <s v="RECURSOS CORRIENTES"/>
    <n v="349360350"/>
    <n v="349360350"/>
    <n v="349360350"/>
    <n v="293423256"/>
    <s v="OFICIO"/>
    <s v="2-2012-014792"/>
    <d v="2012-05-07T00:00:00"/>
    <s v="Ordinaria"/>
    <s v="Ordinaria"/>
    <x v="0"/>
    <s v="HACIENDA"/>
  </r>
  <r>
    <n v="16712"/>
    <n v="2012"/>
    <d v="2012-05-07T00:00:00"/>
    <s v="EDUCACIÓN"/>
    <s v="22-01-01"/>
    <s v="MINISTERIO EDUCACION NACIONAL - GESTION GENERAL"/>
    <s v="NULL"/>
    <n v="2014"/>
    <m/>
    <n v="0"/>
    <s v="A"/>
    <s v="A-1-0-2-14"/>
    <s v="REMUNERACION SERVICIOS TECNICOS"/>
    <s v="REMUNERACION SERVICIOS TECNICOS"/>
    <s v="CSF"/>
    <s v="Nación"/>
    <n v="10"/>
    <s v="RECURSOS CORRIENTES"/>
    <n v="58368778"/>
    <n v="58368778"/>
    <n v="58368778"/>
    <n v="0"/>
    <s v="OFICIO"/>
    <s v="2-2012-014584 del 03-05-2012"/>
    <d v="2012-05-07T00:00:00"/>
    <s v="Ordinaria"/>
    <s v="Ordinaria"/>
    <x v="0"/>
    <s v="EDUCACIÓN"/>
  </r>
  <r>
    <n v="16712"/>
    <n v="2012"/>
    <d v="2012-05-07T00:00:00"/>
    <s v="EDUCACIÓN"/>
    <s v="22-01-01"/>
    <s v="MINISTERIO EDUCACION NACIONAL - GESTION GENERAL"/>
    <s v="NULL"/>
    <n v="2013"/>
    <m/>
    <n v="0"/>
    <s v="A"/>
    <s v="A-1-0-2-14"/>
    <s v="REMUNERACION SERVICIOS TECNICOS"/>
    <s v="REMUNERACION SERVICIOS TECNICOS"/>
    <s v="CSF"/>
    <s v="Nación"/>
    <n v="10"/>
    <s v="RECURSOS CORRIENTES"/>
    <n v="96126968"/>
    <n v="96126968"/>
    <n v="96126968"/>
    <n v="0"/>
    <s v="OFICIO"/>
    <s v="2-2012-014584 del 03-05-2012"/>
    <d v="2012-05-07T00:00:00"/>
    <s v="Ordinaria"/>
    <s v="Ordinaria"/>
    <x v="0"/>
    <s v="EDUCACIÓN"/>
  </r>
  <r>
    <n v="17012"/>
    <n v="2012"/>
    <d v="2012-05-08T00:00:00"/>
    <s v="CULTURA"/>
    <s v="33-01-01"/>
    <s v="MINISTERIO DE CULTURA - GESTION GENERAL"/>
    <s v="NULL"/>
    <n v="2014"/>
    <m/>
    <n v="0"/>
    <s v="C"/>
    <s v="C-520-1603-1"/>
    <s v="ADMINISTRACION GENERAL DE LOS MONUMENTOS NACIONALES Y MUSEOS ADSCRITOS AL MINISTERIO DE CULTURA A NIVEL NACIONAL"/>
    <s v="ADMINISTRACION GENERAL DE LOS MONUMENTOS NACIONALES Y MUSEOS ADSCRITOS AL MINISTERIO DE CULTURA A NIVEL NACIONAL"/>
    <s v="CSF"/>
    <s v="Nación"/>
    <n v="10"/>
    <s v="RECURSOS CORRIENTES"/>
    <n v="366972000"/>
    <n v="366972000"/>
    <n v="366972000"/>
    <n v="366972000"/>
    <s v="OFICIO"/>
    <s v="2-2012-014581 DEL 3 DE MAYO DE"/>
    <d v="2012-05-08T00:00:00"/>
    <s v="Ordinaria"/>
    <s v="Ordinaria"/>
    <x v="0"/>
    <s v="CULTURA"/>
  </r>
  <r>
    <n v="16912"/>
    <n v="2012"/>
    <d v="2012-05-08T00:00:00"/>
    <s v="CULTURA"/>
    <s v="33-01-01"/>
    <s v="MINISTERIO DE CULTURA - GESTION GENERAL"/>
    <s v="NULL"/>
    <n v="2013"/>
    <m/>
    <n v="0"/>
    <s v="C"/>
    <s v="C-520-1603-1"/>
    <s v="ADMINISTRACION GENERAL DE LOS MONUMENTOS NACIONALES Y MUSEOS ADSCRITOS AL MINISTERIO DE CULTURA A NIVEL NACIONAL"/>
    <s v="ADMINISTRACION GENERAL DE LOS MONUMENTOS NACIONALES Y MUSEOS ADSCRITOS AL MINISTERIO DE CULTURA A NIVEL NACIONAL"/>
    <s v="CSF"/>
    <s v="Nación"/>
    <n v="10"/>
    <s v="RECURSOS CORRIENTES"/>
    <n v="692400000"/>
    <n v="692400000"/>
    <n v="692400000"/>
    <n v="692400000"/>
    <s v="OFICIO"/>
    <s v="2-2012-014581"/>
    <d v="2012-05-08T00:00:00"/>
    <s v="Ordinaria"/>
    <s v="Ordinaria"/>
    <x v="0"/>
    <s v="CULTURA"/>
  </r>
  <r>
    <n v="17112"/>
    <n v="2012"/>
    <d v="2012-05-08T00:00:00"/>
    <s v="COMERCIO, INDUSTRIA Y TURISMO"/>
    <s v="35-01-01"/>
    <s v="MINCOMERCIO INDUSTRIA TURISMO - GESTION GENERAL"/>
    <s v="NULL"/>
    <n v="2014"/>
    <m/>
    <n v="0"/>
    <s v="A"/>
    <s v="A-2-0-4"/>
    <s v="ADQUISICION DE BIENES Y SERVICIOS"/>
    <s v="ADQUISICION DE BIENES Y SERVICIOS"/>
    <s v="CSF"/>
    <s v="Nación"/>
    <n v="10"/>
    <s v="RECURSOS CORRIENTES"/>
    <n v="133673400"/>
    <n v="133673400"/>
    <n v="133673400"/>
    <n v="133673400"/>
    <s v="OFICIO"/>
    <s v="2-2012-014812"/>
    <d v="2012-05-07T00:00:00"/>
    <s v="Ordinaria"/>
    <s v="Ordinaria"/>
    <x v="0"/>
    <s v="COMERCIO, INDUSTRIA Y TURISMO"/>
  </r>
  <r>
    <n v="17112"/>
    <n v="2012"/>
    <d v="2012-05-08T00:00:00"/>
    <s v="COMERCIO, INDUSTRIA Y TURISMO"/>
    <s v="35-01-01"/>
    <s v="MINCOMERCIO INDUSTRIA TURISMO - GESTION GENERAL"/>
    <s v="NULL"/>
    <n v="2013"/>
    <m/>
    <n v="0"/>
    <s v="A"/>
    <s v="A-2-0-4"/>
    <s v="ADQUISICION DE BIENES Y SERVICIOS"/>
    <s v="ADQUISICION DE BIENES Y SERVICIOS"/>
    <s v="CSF"/>
    <s v="Nación"/>
    <n v="10"/>
    <s v="RECURSOS CORRIENTES"/>
    <n v="222480000"/>
    <n v="222480000"/>
    <n v="222480000"/>
    <n v="222480000"/>
    <s v="OFICIO"/>
    <s v="2-2012-014812"/>
    <d v="2012-05-07T00:00:00"/>
    <s v="Ordinaria"/>
    <s v="Ordinaria"/>
    <x v="0"/>
    <s v="COMERCIO, INDUSTRIA Y TURISMO"/>
  </r>
  <r>
    <n v="16812"/>
    <n v="2012"/>
    <d v="2012-05-08T00:00:00"/>
    <s v="COMERCIO, INDUSTRIA Y TURISMO"/>
    <s v="35-01-01"/>
    <s v="MINCOMERCIO INDUSTRIA TURISMO - GESTION GENERAL"/>
    <s v="NULL"/>
    <n v="2014"/>
    <m/>
    <n v="0"/>
    <s v="A"/>
    <s v="A-2-0-4"/>
    <s v="ADQUISICION DE BIENES Y SERVICIOS"/>
    <s v="ADQUISICION DE BIENES Y SERVICIOS"/>
    <s v="CSF"/>
    <s v="Nación"/>
    <n v="10"/>
    <s v="RECURSOS CORRIENTES"/>
    <n v="337172019"/>
    <n v="337172019"/>
    <n v="337172019"/>
    <n v="337172019"/>
    <s v="OFICIO"/>
    <s v="2-2012-014812"/>
    <d v="2012-05-07T00:00:00"/>
    <s v="Ordinaria"/>
    <s v="Ordinaria"/>
    <x v="0"/>
    <s v="COMERCIO, INDUSTRIA Y TURISMO"/>
  </r>
  <r>
    <n v="16812"/>
    <n v="2012"/>
    <d v="2012-05-08T00:00:00"/>
    <s v="COMERCIO, INDUSTRIA Y TURISMO"/>
    <s v="35-01-01"/>
    <s v="MINCOMERCIO INDUSTRIA TURISMO - GESTION GENERAL"/>
    <s v="NULL"/>
    <n v="2013"/>
    <m/>
    <n v="0"/>
    <s v="A"/>
    <s v="A-2-0-4"/>
    <s v="ADQUISICION DE BIENES Y SERVICIOS"/>
    <s v="ADQUISICION DE BIENES Y SERVICIOS"/>
    <s v="CSF"/>
    <s v="Nación"/>
    <n v="10"/>
    <s v="RECURSOS CORRIENTES"/>
    <n v="561173957"/>
    <n v="561173957"/>
    <n v="561173957"/>
    <n v="561173957"/>
    <s v="OFICIO"/>
    <s v="2-2012-014812"/>
    <d v="2012-05-07T00:00:00"/>
    <s v="Ordinaria"/>
    <s v="Ordinaria"/>
    <x v="0"/>
    <s v="COMERCIO, INDUSTRIA Y TURISMO"/>
  </r>
  <r>
    <n v="17612"/>
    <n v="2012"/>
    <d v="2012-05-09T00:00:00"/>
    <s v="ORGANISMOS DE CONTROL"/>
    <s v="26-01-01"/>
    <s v="CONTRALORIA GRAL. REPUBLICA - GESTION GENERAL"/>
    <s v="NULL"/>
    <n v="2013"/>
    <m/>
    <n v="0"/>
    <s v="A"/>
    <s v="A-2-0-4"/>
    <s v="ADQUISICION DE BIENES Y SERVICIOS"/>
    <s v="ADQUISICION DE BIENES Y SERVICIOS"/>
    <s v="CSF"/>
    <s v="Nación"/>
    <n v="16"/>
    <s v="FONDOS ESPECIALES"/>
    <n v="5404558000"/>
    <n v="5404558000"/>
    <n v="5404558000"/>
    <n v="5413936702"/>
    <s v="OFICIO"/>
    <s v="2-2012-014719"/>
    <d v="2012-05-04T00:00:00"/>
    <s v="Ordinaria"/>
    <s v="Ordinaria"/>
    <x v="0"/>
    <s v="ORGANISMOS DE CONTROL"/>
  </r>
  <r>
    <n v="17712"/>
    <n v="2012"/>
    <d v="2012-05-10T00:00:00"/>
    <s v="COMERCIO, INDUSTRIA Y TURISMO"/>
    <s v="35-01-02"/>
    <s v="MINCOMERCIO INDUSTRIA TURISMO - DIRECCION GENERAL DE COMERCIO EXTERIOR"/>
    <s v="NULL"/>
    <n v="2014"/>
    <m/>
    <n v="0"/>
    <s v="A"/>
    <s v="A-2-0-4"/>
    <s v="ADQUISICION DE BIENES Y SERVICIOS"/>
    <s v="ADQUISICION DE BIENES Y SERVICIOS"/>
    <s v="SSF"/>
    <s v="Nación"/>
    <n v="16"/>
    <s v="FONDOS ESPECIALES"/>
    <n v="89563576"/>
    <n v="89563576"/>
    <n v="89563576"/>
    <n v="89563576"/>
    <s v="OFICIO"/>
    <s v="2-2012-014812"/>
    <d v="2012-05-07T00:00:00"/>
    <s v="Ordinaria"/>
    <s v="Ordinaria"/>
    <x v="0"/>
    <s v="COMERCIO, INDUSTRIA Y TURISMO"/>
  </r>
  <r>
    <n v="17712"/>
    <n v="2012"/>
    <d v="2012-05-10T00:00:00"/>
    <s v="COMERCIO, INDUSTRIA Y TURISMO"/>
    <s v="35-01-02"/>
    <s v="MINCOMERCIO INDUSTRIA TURISMO - DIRECCION GENERAL DE COMERCIO EXTERIOR"/>
    <s v="NULL"/>
    <n v="2013"/>
    <m/>
    <n v="0"/>
    <s v="A"/>
    <s v="A-2-0-4"/>
    <s v="ADQUISICION DE BIENES Y SERVICIOS"/>
    <s v="ADQUISICION DE BIENES Y SERVICIOS"/>
    <s v="SSF"/>
    <s v="Nación"/>
    <n v="16"/>
    <s v="FONDOS ESPECIALES"/>
    <n v="149065591"/>
    <n v="149065591"/>
    <n v="149065591"/>
    <n v="149065591"/>
    <s v="OFICIO"/>
    <s v="2-2012-014812"/>
    <d v="2012-05-07T00:00:00"/>
    <s v="Ordinaria"/>
    <s v="Ordinaria"/>
    <x v="0"/>
    <s v="COMERCIO, INDUSTRIA Y TURISMO"/>
  </r>
  <r>
    <n v="18012"/>
    <n v="2012"/>
    <d v="2012-05-14T00:00:00"/>
    <s v="DEFENSA Y POLICÍA"/>
    <s v="15-01-05"/>
    <s v="MINISTERIO DE DEFENSA NACIONAL - FUERZA AEREA"/>
    <s v="NULL"/>
    <n v="2013"/>
    <m/>
    <n v="0"/>
    <s v="C"/>
    <s v="C-213-100-4"/>
    <s v="ACTUALIZACION DE TECNOLOGIAS DE LA INFORMACION, COMUNICACIONES Y SEGURIDAD DE LA INFORMACION A NIVEL NACIONAL"/>
    <s v="ACTUALIZACION DE TECNOLOGIAS DE LA INFORMACION, COMUNICACIONES Y SEGURIDAD DE LA INFORMACION A NIVEL NACIONAL"/>
    <s v="CSF"/>
    <s v="Nación"/>
    <n v="11"/>
    <s v="OTROS RECURSOS DEL TESORO"/>
    <n v="2000000000"/>
    <n v="2000000000"/>
    <n v="2000000000"/>
    <n v="2000000000"/>
    <s v="OFICIO"/>
    <s v="2-2012-015677"/>
    <d v="2012-05-14T00:00:00"/>
    <s v="Ordinaria"/>
    <s v="Ordinaria"/>
    <x v="0"/>
    <s v="DEFENSA Y POLICÍA"/>
  </r>
  <r>
    <n v="18012"/>
    <n v="2012"/>
    <d v="2012-05-14T00:00:00"/>
    <s v="DEFENSA Y POLICÍA"/>
    <s v="15-01-05"/>
    <s v="MINISTERIO DE DEFENSA NACIONAL - FUERZA AEREA"/>
    <s v="NULL"/>
    <n v="2014"/>
    <m/>
    <n v="0"/>
    <s v="C"/>
    <s v="C-213-100-4"/>
    <s v="ACTUALIZACION DE TECNOLOGIAS DE LA INFORMACION, COMUNICACIONES Y SEGURIDAD DE LA INFORMACION A NIVEL NACIONAL"/>
    <s v="ACTUALIZACION DE TECNOLOGIAS DE LA INFORMACION, COMUNICACIONES Y SEGURIDAD DE LA INFORMACION A NIVEL NACIONAL"/>
    <s v="CSF"/>
    <s v="Nación"/>
    <n v="11"/>
    <s v="OTROS RECURSOS DEL TESORO"/>
    <n v="2000000000"/>
    <n v="2000000000"/>
    <n v="2000000000"/>
    <n v="1997986663"/>
    <s v="OFICIO"/>
    <s v="2-2012-015677"/>
    <d v="2012-05-14T00:00:00"/>
    <s v="Ordinaria"/>
    <s v="Ordinaria"/>
    <x v="0"/>
    <s v="DEFENSA Y POLICÍA"/>
  </r>
  <r>
    <n v="18012"/>
    <n v="2012"/>
    <d v="2012-05-14T00:00:00"/>
    <s v="DEFENSA Y POLICÍA"/>
    <s v="15-01-05"/>
    <s v="MINISTERIO DE DEFENSA NACIONAL - FUERZA AEREA"/>
    <s v="NULL"/>
    <n v="2013"/>
    <m/>
    <n v="0"/>
    <s v="C"/>
    <s v="C-213-100-6"/>
    <s v="ACTUALIZACION Y MODERNIZACION DE LOS CENTROS LOGISTICOS  DE LAS UNIDADES AEREAS FAC NACIONAL"/>
    <s v="ACTUALIZACION Y MODERNIZACION DE LOS CENTROS LOGISTICOS  DE LAS UNIDADES AEREAS FAC NACIONAL"/>
    <s v="CSF"/>
    <s v="Nación"/>
    <n v="11"/>
    <s v="OTROS RECURSOS DEL TESORO"/>
    <n v="1020000000"/>
    <n v="1020000000"/>
    <n v="1020000000"/>
    <n v="1016646147.88"/>
    <s v="OFICIO"/>
    <s v="2-2012-015677"/>
    <d v="2012-05-14T00:00:00"/>
    <s v="Ordinaria"/>
    <s v="Ordinaria"/>
    <x v="0"/>
    <s v="DEFENSA Y POLICÍA"/>
  </r>
  <r>
    <n v="18012"/>
    <n v="2012"/>
    <d v="2012-05-14T00:00:00"/>
    <s v="DEFENSA Y POLICÍA"/>
    <s v="15-01-05"/>
    <s v="MINISTERIO DE DEFENSA NACIONAL - FUERZA AEREA"/>
    <s v="NULL"/>
    <n v="2013"/>
    <m/>
    <n v="0"/>
    <s v="C"/>
    <s v="C-112-101-1"/>
    <s v="ADQUISICION E IMPLEMENTACION DEL SISTEMA DE SEGURIDAD ELECTRONICA YMEDIDAS PASIVAS PARA LAS BASES AEREAS"/>
    <s v="ADQUISICION E IMPLEMENTACION DEL SISTEMA DE SEGURIDAD ELECTRONICA YMEDIDAS PASIVAS PARA LAS BASES AEREAS"/>
    <s v="CSF"/>
    <s v="Nación"/>
    <n v="11"/>
    <s v="OTROS RECURSOS DEL TESORO"/>
    <n v="6000000000"/>
    <n v="6000000000"/>
    <n v="6000000000"/>
    <n v="5999996341"/>
    <s v="OFICIO"/>
    <s v="2-2012-015677"/>
    <d v="2012-05-14T00:00:00"/>
    <s v="Ordinaria"/>
    <s v="Ordinaria"/>
    <x v="0"/>
    <s v="DEFENSA Y POLICÍA"/>
  </r>
  <r>
    <n v="18012"/>
    <n v="2012"/>
    <d v="2012-05-14T00:00:00"/>
    <s v="DEFENSA Y POLICÍA"/>
    <s v="15-01-05"/>
    <s v="MINISTERIO DE DEFENSA NACIONAL - FUERZA AEREA"/>
    <s v="NULL"/>
    <n v="2014"/>
    <m/>
    <n v="0"/>
    <s v="C"/>
    <s v="C-112-101-1"/>
    <s v="ADQUISICION E IMPLEMENTACION DEL SISTEMA DE SEGURIDAD ELECTRONICA YMEDIDAS PASIVAS PARA LAS BASES AEREAS"/>
    <s v="ADQUISICION E IMPLEMENTACION DEL SISTEMA DE SEGURIDAD ELECTRONICA YMEDIDAS PASIVAS PARA LAS BASES AEREAS"/>
    <s v="CSF"/>
    <s v="Nación"/>
    <n v="11"/>
    <s v="OTROS RECURSOS DEL TESORO"/>
    <n v="6000000000"/>
    <n v="6000000000"/>
    <n v="6000000000"/>
    <n v="5993384030"/>
    <s v="OFICIO"/>
    <s v="2-2012-015677"/>
    <d v="2012-05-14T00:00:00"/>
    <s v="Ordinaria"/>
    <s v="Ordinaria"/>
    <x v="0"/>
    <s v="DEFENSA Y POLICÍA"/>
  </r>
  <r>
    <n v="18012"/>
    <n v="2012"/>
    <d v="2012-05-14T00:00:00"/>
    <s v="DEFENSA Y POLICÍA"/>
    <s v="15-01-05"/>
    <s v="MINISTERIO DE DEFENSA NACIONAL - FUERZA AEREA"/>
    <s v="NULL"/>
    <n v="2013"/>
    <m/>
    <n v="0"/>
    <s v="C"/>
    <s v="C-211-100-58"/>
    <s v="ADQUISICION SISTEMA DE COMUNICACIONES AERONAUTICAS"/>
    <s v="ADQUISICION SISTEMA DE COMUNICACIONES AERONAUTICAS"/>
    <s v="CSF"/>
    <s v="Nación"/>
    <n v="11"/>
    <s v="OTROS RECURSOS DEL TESORO"/>
    <n v="1000000000"/>
    <n v="1000000000"/>
    <n v="1000000000"/>
    <n v="999290000"/>
    <s v="OFICIO"/>
    <s v="2-2012-015677"/>
    <d v="2012-05-14T00:00:00"/>
    <s v="Ordinaria"/>
    <s v="Ordinaria"/>
    <x v="0"/>
    <s v="DEFENSA Y POLICÍA"/>
  </r>
  <r>
    <n v="18012"/>
    <n v="2012"/>
    <d v="2012-05-14T00:00:00"/>
    <s v="DEFENSA Y POLICÍA"/>
    <s v="15-01-05"/>
    <s v="MINISTERIO DE DEFENSA NACIONAL - FUERZA AEREA"/>
    <s v="NULL"/>
    <n v="2014"/>
    <m/>
    <n v="0"/>
    <s v="C"/>
    <s v="C-211-100-58"/>
    <s v="ADQUISICION SISTEMA DE COMUNICACIONES AERONAUTICAS"/>
    <s v="ADQUISICION SISTEMA DE COMUNICACIONES AERONAUTICAS"/>
    <s v="CSF"/>
    <s v="Nación"/>
    <n v="11"/>
    <s v="OTROS RECURSOS DEL TESORO"/>
    <n v="1000000000"/>
    <n v="1000000000"/>
    <n v="1000000000"/>
    <n v="999999963"/>
    <s v="OFICIO"/>
    <s v="2-2012-015677"/>
    <d v="2012-05-14T00:00:00"/>
    <s v="Ordinaria"/>
    <s v="Ordinaria"/>
    <x v="0"/>
    <s v="DEFENSA Y POLICÍA"/>
  </r>
  <r>
    <n v="18012"/>
    <n v="2012"/>
    <d v="2012-05-14T00:00:00"/>
    <s v="DEFENSA Y POLICÍA"/>
    <s v="15-01-05"/>
    <s v="MINISTERIO DE DEFENSA NACIONAL - FUERZA AEREA"/>
    <s v="NULL"/>
    <n v="2013"/>
    <m/>
    <n v="0"/>
    <s v="C"/>
    <s v="C-111-101-5"/>
    <s v="CONSTRUCCION  ADECUACION, MANTENIMIENTO, ADQUISICION Y DOTACION DELA INFRAESTRUCTURA DE LA FUERZA AEREA A NIVEL NACIONAL"/>
    <s v="CONSTRUCCION  ADECUACION, MANTENIMIENTO, ADQUISICION Y DOTACION DELA INFRAESTRUCTURA DE LA FUERZA AEREA A NIVEL NACIONAL"/>
    <s v="CSF"/>
    <s v="Nación"/>
    <n v="11"/>
    <s v="OTROS RECURSOS DEL TESORO"/>
    <n v="16865000000"/>
    <n v="16865000000"/>
    <n v="16865000000"/>
    <n v="16337998139.75"/>
    <s v="OFICIO"/>
    <s v="2-2012-015677"/>
    <d v="2012-05-14T00:00:00"/>
    <s v="Ordinaria"/>
    <s v="Ordinaria"/>
    <x v="0"/>
    <s v="DEFENSA Y POLICÍA"/>
  </r>
  <r>
    <n v="18012"/>
    <n v="2012"/>
    <d v="2012-05-14T00:00:00"/>
    <s v="DEFENSA Y POLICÍA"/>
    <s v="15-01-05"/>
    <s v="MINISTERIO DE DEFENSA NACIONAL - FUERZA AEREA"/>
    <s v="NULL"/>
    <n v="2013"/>
    <m/>
    <n v="0"/>
    <s v="C"/>
    <s v="C-111-1400-12"/>
    <s v="CONSTRUCCION Y DOTACION VIVIENDA FISCAL PARA PERSONAL MILITAR EN LAS UNIDADES DE LA FUERZA AEREA  A NIVEL NACIONAL"/>
    <s v="CONSTRUCCION Y DOTACION VIVIENDA FISCAL PARA PERSONAL MILITAR EN LAS UNIDADES DE LA FUERZA AEREA  A NIVEL NACIONAL"/>
    <s v="CSF"/>
    <s v="Nación"/>
    <n v="11"/>
    <s v="OTROS RECURSOS DEL TESORO"/>
    <n v="3400000000"/>
    <n v="3400000000"/>
    <n v="3400000000"/>
    <n v="2896799127.9699998"/>
    <s v="OFICIO"/>
    <s v="2-2012-015677"/>
    <d v="2012-05-14T00:00:00"/>
    <s v="Ordinaria"/>
    <s v="Ordinaria"/>
    <x v="0"/>
    <s v="DEFENSA Y POLICÍA"/>
  </r>
  <r>
    <n v="18012"/>
    <n v="2012"/>
    <d v="2012-05-14T00:00:00"/>
    <s v="DEFENSA Y POLICÍA"/>
    <s v="15-01-05"/>
    <s v="MINISTERIO DE DEFENSA NACIONAL - FUERZA AEREA"/>
    <s v="NULL"/>
    <n v="2013"/>
    <m/>
    <n v="0"/>
    <s v="C"/>
    <s v="C-113-100-8"/>
    <s v="CONSTRUCCION Y MODERNIZACION A LA INFRAESTRUCTURA DEL SISTEMA DE COMBUSTIBLES DE AVIACION EN LA FUERZA AEREA COLOMBIANA"/>
    <s v="CONSTRUCCION Y MODERNIZACION A LA INFRAESTRUCTURA DEL SISTEMA DE COMBUSTIBLES DE AVIACION EN LA FUERZA AEREA COLOMBIANA"/>
    <s v="CSF"/>
    <s v="Nación"/>
    <n v="11"/>
    <s v="OTROS RECURSOS DEL TESORO"/>
    <n v="2040000000"/>
    <n v="2040000000"/>
    <n v="2040000000"/>
    <n v="2039984145.6700001"/>
    <s v="OFICIO"/>
    <s v="2-2012-015677"/>
    <d v="2012-05-14T00:00:00"/>
    <s v="Ordinaria"/>
    <s v="Ordinaria"/>
    <x v="0"/>
    <s v="DEFENSA Y POLICÍA"/>
  </r>
  <r>
    <n v="18012"/>
    <n v="2012"/>
    <d v="2012-05-14T00:00:00"/>
    <s v="DEFENSA Y POLICÍA"/>
    <s v="15-01-05"/>
    <s v="MINISTERIO DE DEFENSA NACIONAL - FUERZA AEREA"/>
    <s v="NULL"/>
    <n v="2013"/>
    <m/>
    <n v="0"/>
    <s v="C"/>
    <s v="C-111-100-4"/>
    <s v="FORTALECIMIENTO DEL C3I2 A NIVEL NACIONAL"/>
    <s v="FORTALECIMIENTO DEL C3I2 A NIVEL NACIONAL"/>
    <s v="CSF"/>
    <s v="Nación"/>
    <n v="11"/>
    <s v="OTROS RECURSOS DEL TESORO"/>
    <n v="3000000000"/>
    <n v="3000000000"/>
    <n v="3000000000"/>
    <n v="2820070000"/>
    <s v="OFICIO"/>
    <s v="2-2012-015677"/>
    <d v="2012-05-14T00:00:00"/>
    <s v="Ordinaria"/>
    <s v="Ordinaria"/>
    <x v="0"/>
    <s v="DEFENSA Y POLICÍA"/>
  </r>
  <r>
    <n v="18012"/>
    <n v="2012"/>
    <d v="2012-05-14T00:00:00"/>
    <s v="DEFENSA Y POLICÍA"/>
    <s v="15-01-05"/>
    <s v="MINISTERIO DE DEFENSA NACIONAL - FUERZA AEREA"/>
    <s v="NULL"/>
    <n v="2014"/>
    <m/>
    <n v="0"/>
    <s v="C"/>
    <s v="C-211-100-68"/>
    <s v="RECUPERACION Y MANTENIMIENTO MAYOR DE AERONAVES Y COMPONETES  NACIONAL"/>
    <s v="RECUPERACION Y MANTENIMIENTO MAYOR DE AERONAVES Y COMPONETES  NACIONAL"/>
    <s v="CSF"/>
    <s v="Nación"/>
    <n v="11"/>
    <s v="OTROS RECURSOS DEL TESORO"/>
    <n v="15525000000"/>
    <n v="15525000000"/>
    <n v="15525000000"/>
    <n v="1381790904.2"/>
    <s v="OFICIO"/>
    <s v="2-2012-015677"/>
    <d v="2012-05-14T00:00:00"/>
    <s v="Ordinaria"/>
    <s v="Ordinaria"/>
    <x v="0"/>
    <s v="DEFENSA Y POLICÍA"/>
  </r>
  <r>
    <n v="18012"/>
    <n v="2012"/>
    <d v="2012-05-14T00:00:00"/>
    <s v="DEFENSA Y POLICÍA"/>
    <s v="15-01-05"/>
    <s v="MINISTERIO DE DEFENSA NACIONAL - FUERZA AEREA"/>
    <s v="NULL"/>
    <n v="2013"/>
    <m/>
    <n v="0"/>
    <s v="C"/>
    <s v="C-211-100-68"/>
    <s v="RECUPERACION Y MANTENIMIENTO MAYOR DE AERONAVES Y COMPONETES  NACIONAL"/>
    <s v="RECUPERACION Y MANTENIMIENTO MAYOR DE AERONAVES Y COMPONETES  NACIONAL"/>
    <s v="CSF"/>
    <s v="Nación"/>
    <n v="11"/>
    <s v="OTROS RECURSOS DEL TESORO"/>
    <n v="22300000000"/>
    <n v="22300000000"/>
    <n v="22300000000"/>
    <n v="21728635177.759998"/>
    <s v="OFICIO"/>
    <s v="2-2012-015677"/>
    <d v="2012-05-14T00:00:00"/>
    <s v="Ordinaria"/>
    <s v="Ordinaria"/>
    <x v="0"/>
    <s v="DEFENSA Y POLICÍA"/>
  </r>
  <r>
    <n v="18012"/>
    <n v="2012"/>
    <d v="2012-05-14T00:00:00"/>
    <s v="DEFENSA Y POLICÍA"/>
    <s v="15-01-05"/>
    <s v="MINISTERIO DE DEFENSA NACIONAL - FUERZA AEREA"/>
    <s v="NULL"/>
    <n v="2013"/>
    <m/>
    <n v="0"/>
    <s v="C"/>
    <s v="C-213-104-2"/>
    <s v="REPOSICION Y ADQUISICION DE ARMAMENTO, MUNICION Y EQUIPO ESPECIAL PARA DOTAR A LOS GRUPOS DE SEGURIDAD Y DEFENSA DE LAS BASES AEREAS FAC"/>
    <s v="REPOSICION Y ADQUISICION DE ARMAMENTO, MUNICION Y EQUIPO ESPECIAL PARA DOTAR A LOS GRUPOS DE SEGURIDAD Y DEFENSA DE LAS BASES AEREAS FAC"/>
    <s v="CSF"/>
    <s v="Nación"/>
    <n v="11"/>
    <s v="OTROS RECURSOS DEL TESORO"/>
    <n v="3000000000"/>
    <n v="3000000000"/>
    <n v="3000000000"/>
    <n v="2953850660"/>
    <s v="OFICIO"/>
    <s v="2-2012-015677"/>
    <d v="2012-05-14T00:00:00"/>
    <s v="Ordinaria"/>
    <s v="Ordinaria"/>
    <x v="0"/>
    <s v="DEFENSA Y POLICÍA"/>
  </r>
  <r>
    <n v="18012"/>
    <n v="2012"/>
    <d v="2012-05-14T00:00:00"/>
    <s v="DEFENSA Y POLICÍA"/>
    <s v="15-01-05"/>
    <s v="MINISTERIO DE DEFENSA NACIONAL - FUERZA AEREA"/>
    <s v="NULL"/>
    <n v="2014"/>
    <m/>
    <n v="0"/>
    <s v="C"/>
    <s v="C-213-104-2"/>
    <s v="REPOSICION Y ADQUISICION DE ARMAMENTO, MUNICION Y EQUIPO ESPECIAL PARA DOTAR A LOS GRUPOS DE SEGURIDAD Y DEFENSA DE LAS BASES AEREAS FAC"/>
    <s v="REPOSICION Y ADQUISICION DE ARMAMENTO, MUNICION Y EQUIPO ESPECIAL PARA DOTAR A LOS GRUPOS DE SEGURIDAD Y DEFENSA DE LAS BASES AEREAS FAC"/>
    <s v="CSF"/>
    <s v="Nación"/>
    <n v="11"/>
    <s v="OTROS RECURSOS DEL TESORO"/>
    <n v="3000000000"/>
    <n v="3000000000"/>
    <n v="3000000000"/>
    <n v="2991338260"/>
    <s v="OFICIO"/>
    <s v="2-2012-015677"/>
    <d v="2012-05-14T00:00:00"/>
    <s v="Ordinaria"/>
    <s v="Ordinaria"/>
    <x v="0"/>
    <s v="DEFENSA Y POLICÍA"/>
  </r>
  <r>
    <n v="17912"/>
    <n v="2012"/>
    <d v="2012-05-14T00:00:00"/>
    <s v="ORGANISMOS DE CONTROL"/>
    <s v="25-01-01"/>
    <s v="PROCURADURIA GENERAL DE LA NACIÓN - GESTION GENERAL"/>
    <s v="NULL"/>
    <n v="2014"/>
    <m/>
    <n v="0"/>
    <s v="C"/>
    <s v="C-213-800-1"/>
    <s v="SISTEMATIZACION DE LA PROCURADURIA GENERAL REGION BOGOTA D.C."/>
    <s v="SISTEMATIZACION DE LA PROCURADURIA GENERAL REGION BOGOTA D.C."/>
    <s v="CSF"/>
    <s v="Nación"/>
    <n v="11"/>
    <s v="OTROS RECURSOS DEL TESORO"/>
    <n v="1385989000"/>
    <n v="1385989000"/>
    <n v="1385989000"/>
    <n v="1312413801.1500001"/>
    <s v="OFICIO"/>
    <s v="2-2012-015662"/>
    <d v="2012-05-14T00:00:00"/>
    <s v="Ordinaria"/>
    <s v="Ordinaria"/>
    <x v="0"/>
    <s v="ORGANISMOS DE CONTROL"/>
  </r>
  <r>
    <n v="17912"/>
    <n v="2012"/>
    <d v="2012-05-14T00:00:00"/>
    <s v="ORGANISMOS DE CONTROL"/>
    <s v="25-01-01"/>
    <s v="PROCURADURIA GENERAL DE LA NACIÓN - GESTION GENERAL"/>
    <s v="NULL"/>
    <n v="2013"/>
    <m/>
    <n v="0"/>
    <s v="C"/>
    <s v="C-213-800-1"/>
    <s v="SISTEMATIZACION DE LA PROCURADURIA GENERAL REGION BOGOTA D.C."/>
    <s v="SISTEMATIZACION DE LA PROCURADURIA GENERAL REGION BOGOTA D.C."/>
    <s v="CSF"/>
    <s v="Nación"/>
    <n v="11"/>
    <s v="OTROS RECURSOS DEL TESORO"/>
    <n v="2299336000"/>
    <n v="2299336000"/>
    <n v="2299336000"/>
    <n v="2177276352.1300001"/>
    <s v="OFICIO"/>
    <s v="2-2012-015662"/>
    <d v="2012-05-14T00:00:00"/>
    <s v="Ordinaria"/>
    <s v="Ordinaria"/>
    <x v="0"/>
    <s v="ORGANISMOS DE CONTROL"/>
  </r>
  <r>
    <n v="18212"/>
    <n v="2012"/>
    <d v="2012-05-15T00:00:00"/>
    <s v="CULTURA"/>
    <s v="33-05-00"/>
    <s v="INSTITUTO COLOMBIANO DE ANTROPOLOGIA E HISTORIA"/>
    <s v="NULL"/>
    <n v="2013"/>
    <m/>
    <n v="0"/>
    <s v="A"/>
    <s v="A-2-0-4"/>
    <s v="ADQUISICION DE BIENES Y SERVICIOS"/>
    <s v="ADQUISICION DE BIENES Y SERVICIOS"/>
    <s v="CSF"/>
    <s v="Nación"/>
    <n v="10"/>
    <s v="RECURSOS CORRIENTES"/>
    <n v="167316916"/>
    <n v="167316916"/>
    <n v="167316916"/>
    <n v="167316916"/>
    <s v="OFICIO"/>
    <s v="2-2012-015729"/>
    <d v="2012-05-15T00:00:00"/>
    <s v="Ordinaria"/>
    <s v="Ordinaria"/>
    <x v="0"/>
    <s v="CULTURA"/>
  </r>
  <r>
    <n v="18112"/>
    <n v="2012"/>
    <d v="2012-05-15T00:00:00"/>
    <s v="DEFENSA Y POLICÍA"/>
    <s v="15-01-05"/>
    <s v="MINISTERIO DE DEFENSA NACIONAL - FUERZA AEREA"/>
    <s v="NULL"/>
    <n v="2014"/>
    <m/>
    <n v="0"/>
    <s v="A"/>
    <s v="A-2-0-4"/>
    <s v="ADQUISICION DE BIENES Y SERVICIOS"/>
    <s v="ADQUISICION DE BIENES Y SERVICIOS"/>
    <s v="SSF"/>
    <s v="Nación"/>
    <n v="16"/>
    <s v="FONDOS ESPECIALES"/>
    <n v="548526049"/>
    <n v="548526049"/>
    <n v="548526049"/>
    <n v="0"/>
    <s v="OFICIO"/>
    <s v="2-2012-015614"/>
    <d v="2012-05-15T00:00:00"/>
    <s v="Ordinaria"/>
    <s v="Ordinaria"/>
    <x v="0"/>
    <s v="DEFENSA Y POLICÍA"/>
  </r>
  <r>
    <n v="18112"/>
    <n v="2012"/>
    <d v="2012-05-15T00:00:00"/>
    <s v="DEFENSA Y POLICÍA"/>
    <s v="15-01-05"/>
    <s v="MINISTERIO DE DEFENSA NACIONAL - FUERZA AEREA"/>
    <s v="NULL"/>
    <n v="2013"/>
    <m/>
    <n v="0"/>
    <s v="A"/>
    <s v="A-2-0-4"/>
    <s v="ADQUISICION DE BIENES Y SERVICIOS"/>
    <s v="ADQUISICION DE BIENES Y SERVICIOS"/>
    <s v="SSF"/>
    <s v="Nación"/>
    <n v="16"/>
    <s v="FONDOS ESPECIALES"/>
    <n v="1995434099"/>
    <n v="1995434099"/>
    <n v="1995434099"/>
    <n v="1416304378.8699999"/>
    <s v="OFICIO"/>
    <s v="2-2012-015614"/>
    <d v="2012-05-15T00:00:00"/>
    <s v="Ordinaria"/>
    <s v="Ordinaria"/>
    <x v="0"/>
    <s v="DEFENSA Y POLICÍA"/>
  </r>
  <r>
    <n v="18112"/>
    <n v="2012"/>
    <d v="2012-05-15T00:00:00"/>
    <s v="DEFENSA Y POLICÍA"/>
    <s v="15-01-05"/>
    <s v="MINISTERIO DE DEFENSA NACIONAL - FUERZA AEREA"/>
    <s v="NULL"/>
    <n v="2014"/>
    <m/>
    <n v="0"/>
    <s v="A"/>
    <s v="A-2-0-4"/>
    <s v="ADQUISICION DE BIENES Y SERVICIOS"/>
    <s v="ADQUISICION DE BIENES Y SERVICIOS"/>
    <s v="CSF"/>
    <s v="Nación"/>
    <n v="10"/>
    <s v="RECURSOS CORRIENTES"/>
    <n v="101151473951"/>
    <n v="101151473951"/>
    <n v="101151473951"/>
    <n v="100648889778.42999"/>
    <s v="OFICIO"/>
    <s v="2-2012-015614"/>
    <d v="2012-05-15T00:00:00"/>
    <s v="Ordinaria"/>
    <s v="Ordinaria"/>
    <x v="0"/>
    <s v="DEFENSA Y POLICÍA"/>
  </r>
  <r>
    <n v="18112"/>
    <n v="2012"/>
    <d v="2012-05-15T00:00:00"/>
    <s v="DEFENSA Y POLICÍA"/>
    <s v="15-01-05"/>
    <s v="MINISTERIO DE DEFENSA NACIONAL - FUERZA AEREA"/>
    <s v="NULL"/>
    <n v="2013"/>
    <m/>
    <n v="0"/>
    <s v="A"/>
    <s v="A-2-0-4"/>
    <s v="ADQUISICION DE BIENES Y SERVICIOS"/>
    <s v="ADQUISICION DE BIENES Y SERVICIOS"/>
    <s v="CSF"/>
    <s v="Nación"/>
    <n v="10"/>
    <s v="RECURSOS CORRIENTES"/>
    <n v="275483565901"/>
    <n v="275483565901"/>
    <n v="275483565901"/>
    <n v="273773213704.06"/>
    <s v="OFICIO"/>
    <s v="2-2012-015614"/>
    <d v="2012-05-15T00:00:00"/>
    <s v="Ordinaria"/>
    <s v="Ordinaria"/>
    <x v="0"/>
    <s v="DEFENSA Y POLICÍA"/>
  </r>
  <r>
    <n v="18112"/>
    <n v="2012"/>
    <d v="2012-05-15T00:00:00"/>
    <s v="DEFENSA Y POLICÍA"/>
    <s v="15-01-05"/>
    <s v="MINISTERIO DE DEFENSA NACIONAL - FUERZA AEREA"/>
    <s v="NULL"/>
    <n v="2014"/>
    <m/>
    <n v="0"/>
    <s v="A"/>
    <s v="A-1-0-1-5"/>
    <s v="OTROS"/>
    <s v="OTROS"/>
    <s v="CSF"/>
    <s v="Nación"/>
    <n v="10"/>
    <s v="RECURSOS CORRIENTES"/>
    <n v="1900000000"/>
    <n v="1900000000"/>
    <n v="1900000000"/>
    <n v="1121828000"/>
    <s v="OFICIO"/>
    <s v="2-2012-015614"/>
    <d v="2012-05-15T00:00:00"/>
    <s v="Ordinaria"/>
    <s v="Ordinaria"/>
    <x v="0"/>
    <s v="DEFENSA Y POLICÍA"/>
  </r>
  <r>
    <n v="18112"/>
    <n v="2012"/>
    <d v="2012-05-15T00:00:00"/>
    <s v="DEFENSA Y POLICÍA"/>
    <s v="15-01-05"/>
    <s v="MINISTERIO DE DEFENSA NACIONAL - FUERZA AEREA"/>
    <s v="NULL"/>
    <n v="2013"/>
    <m/>
    <n v="0"/>
    <s v="A"/>
    <s v="A-1-0-1-5"/>
    <s v="OTROS"/>
    <s v="OTROS"/>
    <s v="CSF"/>
    <s v="Nación"/>
    <n v="10"/>
    <s v="RECURSOS CORRIENTES"/>
    <n v="5425000000"/>
    <n v="5425000000"/>
    <n v="5425000000"/>
    <n v="5396158000.7600002"/>
    <s v="OFICIO"/>
    <s v="2-2012-015614"/>
    <d v="2012-05-15T00:00:00"/>
    <s v="Ordinaria"/>
    <s v="Ordinaria"/>
    <x v="0"/>
    <s v="DEFENSA Y POLICÍA"/>
  </r>
  <r>
    <n v="18112"/>
    <n v="2012"/>
    <d v="2012-05-15T00:00:00"/>
    <s v="DEFENSA Y POLICÍA"/>
    <s v="15-01-05"/>
    <s v="MINISTERIO DE DEFENSA NACIONAL - FUERZA AEREA"/>
    <s v="NULL"/>
    <n v="2014"/>
    <m/>
    <n v="0"/>
    <s v="A"/>
    <s v="A-1-0-2"/>
    <s v="SERVICIOS PERSONALES INDIRECTOS"/>
    <s v="SERVICIOS PERSONALES INDIRECTOS"/>
    <s v="SSF"/>
    <s v="Nación"/>
    <n v="16"/>
    <s v="FONDOS ESPECIALES"/>
    <n v="50000000"/>
    <n v="50000000"/>
    <n v="50000000"/>
    <n v="0"/>
    <s v="OFICIO"/>
    <s v="2-2012-015614"/>
    <d v="2012-05-15T00:00:00"/>
    <s v="Ordinaria"/>
    <s v="Ordinaria"/>
    <x v="0"/>
    <s v="DEFENSA Y POLICÍA"/>
  </r>
  <r>
    <n v="18112"/>
    <n v="2012"/>
    <d v="2012-05-15T00:00:00"/>
    <s v="DEFENSA Y POLICÍA"/>
    <s v="15-01-05"/>
    <s v="MINISTERIO DE DEFENSA NACIONAL - FUERZA AEREA"/>
    <s v="NULL"/>
    <n v="2013"/>
    <m/>
    <n v="0"/>
    <s v="A"/>
    <s v="A-1-0-2"/>
    <s v="SERVICIOS PERSONALES INDIRECTOS"/>
    <s v="SERVICIOS PERSONALES INDIRECTOS"/>
    <s v="CSF"/>
    <s v="Nación"/>
    <n v="10"/>
    <s v="RECURSOS CORRIENTES"/>
    <n v="150000000"/>
    <n v="150000000"/>
    <n v="150000000"/>
    <n v="150000000"/>
    <s v="OFICIO"/>
    <s v="2-2012-015614"/>
    <d v="2012-05-15T00:00:00"/>
    <s v="Ordinaria"/>
    <s v="Ordinaria"/>
    <x v="0"/>
    <s v="DEFENSA Y POLICÍA"/>
  </r>
  <r>
    <n v="18112"/>
    <n v="2012"/>
    <d v="2012-05-15T00:00:00"/>
    <s v="DEFENSA Y POLICÍA"/>
    <s v="15-01-05"/>
    <s v="MINISTERIO DE DEFENSA NACIONAL - FUERZA AEREA"/>
    <s v="NULL"/>
    <n v="2013"/>
    <m/>
    <n v="0"/>
    <s v="A"/>
    <s v="A-1-0-2"/>
    <s v="SERVICIOS PERSONALES INDIRECTOS"/>
    <s v="SERVICIOS PERSONALES INDIRECTOS"/>
    <s v="SSF"/>
    <s v="Nación"/>
    <n v="16"/>
    <s v="FONDOS ESPECIALES"/>
    <n v="1098000000"/>
    <n v="1098000000"/>
    <n v="1098000000"/>
    <n v="1098000000"/>
    <s v="OFICIO"/>
    <s v="2-2012-015614"/>
    <d v="2012-05-15T00:00:00"/>
    <s v="Ordinaria"/>
    <s v="Ordinaria"/>
    <x v="0"/>
    <s v="DEFENSA Y POLICÍA"/>
  </r>
  <r>
    <n v="18312"/>
    <n v="2012"/>
    <d v="2012-05-17T00:00:00"/>
    <s v="TRANSPORTE"/>
    <s v="24-02-00"/>
    <s v="INSTITUTO NACIONAL DE VIAS"/>
    <s v="NULL"/>
    <n v="2014"/>
    <m/>
    <n v="0"/>
    <s v="A"/>
    <s v="A-2-0-4"/>
    <s v="ADQUISICION DE BIENES Y SERVICIOS"/>
    <s v="ADQUISICION DE BIENES Y SERVICIOS"/>
    <s v="NULL"/>
    <s v="Nación"/>
    <s v="NULL"/>
    <s v="NULL"/>
    <n v="155754909"/>
    <n v="155754909"/>
    <n v="155754909"/>
    <n v="72474310"/>
    <s v="OFICIO"/>
    <s v="2-2012-016396"/>
    <d v="2012-05-17T00:00:00"/>
    <s v="Ordinaria"/>
    <s v="Ordinaria"/>
    <x v="0"/>
    <s v="TRANSPORTE"/>
  </r>
  <r>
    <n v="18312"/>
    <n v="2012"/>
    <d v="2012-05-17T00:00:00"/>
    <s v="TRANSPORTE"/>
    <s v="24-02-00"/>
    <s v="INSTITUTO NACIONAL DE VIAS"/>
    <s v="NULL"/>
    <n v="2013"/>
    <m/>
    <n v="0"/>
    <s v="A"/>
    <s v="A-2-0-4"/>
    <s v="ADQUISICION DE BIENES Y SERVICIOS"/>
    <s v="ADQUISICION DE BIENES Y SERVICIOS"/>
    <s v="NULL"/>
    <s v="Nación"/>
    <s v="NULL"/>
    <s v="NULL"/>
    <n v="259231471"/>
    <n v="259231471"/>
    <n v="259231471"/>
    <n v="129615736"/>
    <s v="OFICIO"/>
    <s v="2-2012-016396"/>
    <d v="2012-05-17T00:00:00"/>
    <s v="Ordinaria"/>
    <s v="Ordinaria"/>
    <x v="0"/>
    <s v="TRANSPORTE"/>
  </r>
  <r>
    <n v="18512"/>
    <n v="2012"/>
    <d v="2012-05-17T00:00:00"/>
    <s v="DEFENSA Y POLICÍA"/>
    <s v="15-01-03"/>
    <s v="MINISTERIO DE DEFENSA NACIONAL - EJERCITO"/>
    <s v="NULL"/>
    <n v="2013"/>
    <m/>
    <n v="0"/>
    <s v="C"/>
    <s v="C-211-100-51"/>
    <s v="ADQUISICION Y RENOVACION DE MUNICIONES DE ARTILLERIA REGION CENTROORIENTE"/>
    <s v="ADQUISICION Y RENOVACION DE MUNICIONES DE ARTILLERIA REGION CENTROORIENTE"/>
    <s v="CSF"/>
    <s v="Nación"/>
    <n v="11"/>
    <s v="OTROS RECURSOS DEL TESORO"/>
    <n v="7130000000"/>
    <n v="7130000000"/>
    <n v="7130000000"/>
    <n v="7129050886.5"/>
    <s v="OFICIO"/>
    <s v="2-2012-016395"/>
    <d v="2012-05-17T00:00:00"/>
    <s v="Ordinaria"/>
    <s v="Ordinaria"/>
    <x v="0"/>
    <s v="DEFENSA Y POLICÍA"/>
  </r>
  <r>
    <n v="18512"/>
    <n v="2012"/>
    <d v="2012-05-17T00:00:00"/>
    <s v="DEFENSA Y POLICÍA"/>
    <s v="15-01-03"/>
    <s v="MINISTERIO DE DEFENSA NACIONAL - EJERCITO"/>
    <s v="NULL"/>
    <n v="2013"/>
    <m/>
    <n v="0"/>
    <s v="C"/>
    <s v="C-111-100-122"/>
    <s v="CONSTRUCCION AMPLIACIÓN, CONSOLIDACIÓN, REMODELACIÓN, RECONSTRUCCIÓN, MANTENIMIENTO Y/O DOTACIÓN DE LAS UNIDADES ESTRATÉGICAS DEL EJÉRCITO A  NIVEL NACIONAL"/>
    <s v="CONSTRUCCION AMPLIACIÓN, CONSOLIDACIÓN, REMODELACIÓN, RECONSTRUCCIÓN, MANTENIMIENTO Y/O DOTACIÓN DE LAS UNIDADES ESTRATÉGICAS DEL EJÉRCITO A  NIVEL NACIONAL"/>
    <s v="CSF"/>
    <s v="Nación"/>
    <n v="11"/>
    <s v="OTROS RECURSOS DEL TESORO"/>
    <n v="6000000000"/>
    <n v="6000000000"/>
    <n v="6000000000"/>
    <n v="5999913343"/>
    <s v="OFICIO"/>
    <s v="2-2012-016395"/>
    <d v="2012-05-17T00:00:00"/>
    <s v="Ordinaria"/>
    <s v="Ordinaria"/>
    <x v="0"/>
    <s v="DEFENSA Y POLICÍA"/>
  </r>
  <r>
    <n v="18412"/>
    <n v="2012"/>
    <d v="2012-05-17T00:00:00"/>
    <s v="EDUCACIÓN"/>
    <s v="22-01-01"/>
    <s v="MINISTERIO EDUCACION NACIONAL - GESTION GENERAL"/>
    <s v="NULL"/>
    <n v="2013"/>
    <m/>
    <n v="0"/>
    <s v="C"/>
    <s v="C-310-705-120"/>
    <s v="MEJORAMIENTO DE LA CALIDAD DE LA EDUCACION SUPERIOR NACIONAL"/>
    <s v="MEJORAMIENTO DE LA CALIDAD DE LA EDUCACION SUPERIOR NACIONAL"/>
    <s v="CSF"/>
    <s v="Nación"/>
    <n v="11"/>
    <s v="OTROS RECURSOS DEL TESORO"/>
    <n v="4541225000"/>
    <n v="4541225000"/>
    <n v="4541225000"/>
    <n v="4341225000"/>
    <s v="OFICIO"/>
    <s v="2-2012-016486 del 17-05-2012"/>
    <d v="2012-05-17T00:00:00"/>
    <s v="Ordinaria"/>
    <s v="Ordinaria"/>
    <x v="0"/>
    <s v="EDUCACIÓN"/>
  </r>
  <r>
    <n v="18812"/>
    <n v="2012"/>
    <d v="2012-05-18T00:00:00"/>
    <s v="FISCALÍA"/>
    <s v="29-01-01"/>
    <s v="FISCALIA GENERAL DE LA NACION - GESTION GENERAL"/>
    <s v="NULL"/>
    <n v="2014"/>
    <m/>
    <n v="0"/>
    <s v="A"/>
    <s v="A-2-0-4"/>
    <s v="ADQUISICION DE BIENES Y SERVICIOS"/>
    <s v="ADQUISICION DE BIENES Y SERVICIOS"/>
    <s v="NULL"/>
    <s v="Nación"/>
    <s v="NULL"/>
    <s v="NULL"/>
    <n v="1766376262"/>
    <n v="1766376262"/>
    <n v="1766376262"/>
    <n v="1766376262"/>
    <s v="OFICIO"/>
    <s v="2-2012-015683"/>
    <d v="2012-05-14T00:00:00"/>
    <s v="Ordinaria"/>
    <s v="Ordinaria"/>
    <x v="0"/>
    <s v="FISCALÍA"/>
  </r>
  <r>
    <n v="18812"/>
    <n v="2012"/>
    <d v="2012-05-18T00:00:00"/>
    <s v="FISCALÍA"/>
    <s v="29-01-01"/>
    <s v="FISCALIA GENERAL DE LA NACION - GESTION GENERAL"/>
    <s v="NULL"/>
    <n v="2013"/>
    <m/>
    <n v="0"/>
    <s v="A"/>
    <s v="A-2-0-4"/>
    <s v="ADQUISICION DE BIENES Y SERVICIOS"/>
    <s v="ADQUISICION DE BIENES Y SERVICIOS"/>
    <s v="NULL"/>
    <s v="Nación"/>
    <s v="NULL"/>
    <s v="NULL"/>
    <n v="18490405536"/>
    <n v="18490405536"/>
    <n v="18490405536"/>
    <n v="17614461099"/>
    <s v="OFICIO"/>
    <s v="2-2012-015683"/>
    <d v="2012-05-14T00:00:00"/>
    <s v="Ordinaria"/>
    <s v="Ordinaria"/>
    <x v="0"/>
    <s v="FISCALÍA"/>
  </r>
  <r>
    <n v="18712"/>
    <n v="2012"/>
    <d v="2012-05-18T00:00:00"/>
    <s v="INTELIGENCIA"/>
    <s v="06-02-00"/>
    <s v="FONDO ROTATORIO DEL DEPARTAMENTO ADMINISTRATIVO DE SEGURIDAD"/>
    <s v="NULL"/>
    <n v="2013"/>
    <m/>
    <n v="0"/>
    <s v="A"/>
    <s v="A-2-0-4"/>
    <s v="ADQUISICION DE BIENES Y SERVICIOS"/>
    <s v="ADQUISICION DE BIENES Y SERVICIOS"/>
    <s v="NULL"/>
    <s v="Propios"/>
    <s v="NULL"/>
    <s v="NULL"/>
    <n v="15974000000"/>
    <n v="15974000000"/>
    <n v="15974000000"/>
    <n v="15974000000"/>
    <s v="OFICIO"/>
    <s v="2 - 2012 - 016392"/>
    <d v="2012-05-17T00:00:00"/>
    <s v="Ordinaria"/>
    <s v="Ordinaria"/>
    <x v="0"/>
    <s v="INTELIGENCIA"/>
  </r>
  <r>
    <n v="18612"/>
    <n v="2012"/>
    <d v="2012-05-18T00:00:00"/>
    <s v="COMERCIO, INDUSTRIA Y TURISMO"/>
    <s v="35-02-00"/>
    <s v="SUPERINTENDENCIA DE SOCIEDADES"/>
    <s v="NULL"/>
    <n v="2014"/>
    <m/>
    <n v="0"/>
    <s v="A"/>
    <s v="A-2-0-4"/>
    <s v="ADQUISICION DE BIENES Y SERVICIOS"/>
    <s v="ADQUISICION DE BIENES Y SERVICIOS"/>
    <s v="CSF"/>
    <s v="Propios"/>
    <n v="20"/>
    <s v="INGRESOS CORRIENTES"/>
    <n v="540067435"/>
    <n v="540067435"/>
    <n v="540067435"/>
    <n v="522993119"/>
    <s v="OFICIO"/>
    <n v="16394"/>
    <d v="2012-05-17T00:00:00"/>
    <s v="Ordinaria"/>
    <s v="Ordinaria"/>
    <x v="0"/>
    <s v="COMERCIO, INDUSTRIA Y TURISMO"/>
  </r>
  <r>
    <n v="18612"/>
    <n v="2012"/>
    <d v="2012-05-18T00:00:00"/>
    <s v="COMERCIO, INDUSTRIA Y TURISMO"/>
    <s v="35-02-00"/>
    <s v="SUPERINTENDENCIA DE SOCIEDADES"/>
    <s v="NULL"/>
    <n v="2013"/>
    <m/>
    <n v="0"/>
    <s v="A"/>
    <s v="A-2-0-4"/>
    <s v="ADQUISICION DE BIENES Y SERVICIOS"/>
    <s v="ADQUISICION DE BIENES Y SERVICIOS"/>
    <s v="CSF"/>
    <s v="Propios"/>
    <n v="20"/>
    <s v="INGRESOS CORRIENTES"/>
    <n v="1048674631"/>
    <n v="1048674631"/>
    <n v="1048674631"/>
    <n v="1024226445"/>
    <s v="OFICIO"/>
    <n v="16394"/>
    <d v="2012-05-17T00:00:00"/>
    <s v="Ordinaria"/>
    <s v="Ordinaria"/>
    <x v="0"/>
    <s v="COMERCIO, INDUSTRIA Y TURISMO"/>
  </r>
  <r>
    <n v="20212"/>
    <n v="2012"/>
    <d v="2012-05-22T00:00:00"/>
    <s v="HACIENDA"/>
    <s v="13-12-00"/>
    <s v="UNIDAD DE INFORMACION Y ANALISIS FINANCIERO"/>
    <s v="NULL"/>
    <n v="2013"/>
    <m/>
    <n v="0"/>
    <s v="A"/>
    <s v="A-2-0-4"/>
    <s v="ADQUISICION DE BIENES Y SERVICIOS"/>
    <s v="ADQUISICIÓN DE BIENES Y SERVICIOS"/>
    <s v="CSF"/>
    <s v="Nación"/>
    <n v="10"/>
    <s v="RECURSOS CORRIENTES"/>
    <n v="38000000"/>
    <n v="38000000"/>
    <n v="38000000"/>
    <n v="38000000"/>
    <s v="OFICIO"/>
    <s v="2-2012-016943"/>
    <d v="2012-05-22T00:00:00"/>
    <s v="Ordinaria"/>
    <s v="Ordinaria"/>
    <x v="0"/>
    <s v="HACIENDA"/>
  </r>
  <r>
    <n v="20012"/>
    <n v="2012"/>
    <d v="2012-05-22T00:00:00"/>
    <s v="HACIENDA"/>
    <s v="13-12-00"/>
    <s v="UNIDAD DE INFORMACION Y ANALISIS FINANCIERO"/>
    <s v="NULL"/>
    <n v="2013"/>
    <m/>
    <n v="0"/>
    <s v="A"/>
    <s v="A-2-0-4"/>
    <s v="ADQUISICION DE BIENES Y SERVICIOS"/>
    <s v="ADQUISICIÓN DE BIENES Y SERVICIOS"/>
    <s v="CSF"/>
    <s v="Nación"/>
    <n v="10"/>
    <s v="RECURSOS CORRIENTES"/>
    <n v="55734260"/>
    <n v="55734260"/>
    <n v="55734260"/>
    <n v="55734260"/>
    <s v="OFICIO"/>
    <s v="2-2012-016943"/>
    <d v="2012-05-22T00:00:00"/>
    <s v="Ordinaria"/>
    <s v="Ordinaria"/>
    <x v="0"/>
    <s v="HACIENDA"/>
  </r>
  <r>
    <n v="20112"/>
    <n v="2012"/>
    <d v="2012-05-22T00:00:00"/>
    <s v="HACIENDA"/>
    <s v="13-12-00"/>
    <s v="UNIDAD DE INFORMACION Y ANALISIS FINANCIERO"/>
    <s v="NULL"/>
    <n v="2013"/>
    <m/>
    <n v="0"/>
    <s v="A"/>
    <s v="A-2-0-4"/>
    <s v="ADQUISICION DE BIENES Y SERVICIOS"/>
    <s v="ADQUISICIÓN DE BIENES Y SERVICIOS"/>
    <s v="CSF"/>
    <s v="Nación"/>
    <n v="10"/>
    <s v="RECURSOS CORRIENTES"/>
    <n v="84000000"/>
    <n v="84000000"/>
    <n v="84000000"/>
    <n v="84000000"/>
    <s v="OFICIO"/>
    <s v="2-2012-016943"/>
    <d v="2012-05-22T00:00:00"/>
    <s v="Ordinaria"/>
    <s v="Ordinaria"/>
    <x v="0"/>
    <s v="HACIENDA"/>
  </r>
  <r>
    <n v="20312"/>
    <n v="2012"/>
    <d v="2012-05-22T00:00:00"/>
    <s v="HACIENDA"/>
    <s v="13-12-00"/>
    <s v="UNIDAD DE INFORMACION Y ANALISIS FINANCIERO"/>
    <s v="NULL"/>
    <n v="2013"/>
    <m/>
    <n v="0"/>
    <s v="A"/>
    <s v="A-2-0-4"/>
    <s v="ADQUISICION DE BIENES Y SERVICIOS"/>
    <s v="ADQUISICIÓN DE BIENES Y SERVICIOS"/>
    <s v="CSF"/>
    <s v="Nación"/>
    <n v="10"/>
    <s v="RECURSOS CORRIENTES"/>
    <n v="318739307.39999998"/>
    <n v="318739307.39999998"/>
    <n v="318739307.39999998"/>
    <n v="318739307.39999998"/>
    <s v="OFICIO"/>
    <s v="2-2012-016943"/>
    <d v="2012-05-22T00:00:00"/>
    <s v="Ordinaria"/>
    <s v="Ordinaria"/>
    <x v="0"/>
    <s v="HACIENDA"/>
  </r>
  <r>
    <n v="19212"/>
    <n v="2012"/>
    <d v="2012-05-22T00:00:00"/>
    <s v="TRANSPORTE"/>
    <s v="24-02-00"/>
    <s v="INSTITUTO NACIONAL DE VIAS"/>
    <s v="NULL"/>
    <n v="2014"/>
    <m/>
    <n v="0"/>
    <s v="C"/>
    <s v="C-113-601-351"/>
    <s v="MEJORAMIENTO MANTENIMIENTO Y REHABILITACION DE LA RED VIAL PRIMARIA POR CORREDORES NACIONAL"/>
    <s v="MEJORAMIENTO MANTENIMIENTO Y REHABILITACION DE LA RED VIAL PRIMARIA POR CORREDORES NACIONAL"/>
    <s v="NULL"/>
    <s v="Propios"/>
    <s v="NULL"/>
    <s v="NULL"/>
    <n v="33084787873"/>
    <n v="57105420000"/>
    <n v="57105420000"/>
    <n v="16977262070"/>
    <s v="OFICIO"/>
    <s v="2-2012-016882"/>
    <d v="2012-05-22T00:00:00"/>
    <s v="Ordinaria"/>
    <s v="Ordinaria"/>
    <x v="0"/>
    <s v="TRANSPORTE"/>
  </r>
  <r>
    <n v="19212"/>
    <n v="2012"/>
    <d v="2012-05-22T00:00:00"/>
    <s v="TRANSPORTE"/>
    <s v="24-02-00"/>
    <s v="INSTITUTO NACIONAL DE VIAS"/>
    <s v="NULL"/>
    <n v="2013"/>
    <m/>
    <n v="0"/>
    <s v="C"/>
    <s v="C-113-601-351"/>
    <s v="MEJORAMIENTO MANTENIMIENTO Y REHABILITACION DE LA RED VIAL PRIMARIA POR CORREDORES NACIONAL"/>
    <s v="MEJORAMIENTO MANTENIMIENTO Y REHABILITACION DE LA RED VIAL PRIMARIA POR CORREDORES NACIONAL"/>
    <s v="NULL"/>
    <s v="Propios"/>
    <s v="NULL"/>
    <s v="NULL"/>
    <n v="33818002389"/>
    <n v="90125363737"/>
    <n v="90125363737"/>
    <n v="85627440072.070007"/>
    <s v="OFICIO"/>
    <s v="2-2012-016882"/>
    <d v="2012-05-22T00:00:00"/>
    <s v="Ordinaria"/>
    <s v="Ordinaria"/>
    <x v="0"/>
    <s v="TRANSPORTE"/>
  </r>
  <r>
    <n v="19212"/>
    <n v="2012"/>
    <d v="2012-05-22T00:00:00"/>
    <s v="TRANSPORTE"/>
    <s v="24-02-00"/>
    <s v="INSTITUTO NACIONAL DE VIAS"/>
    <s v="NULL"/>
    <n v="2014"/>
    <m/>
    <n v="0"/>
    <s v="C"/>
    <s v="C-113-601-351"/>
    <s v="MEJORAMIENTO MANTENIMIENTO Y REHABILITACION DE LA RED VIAL PRIMARIA POR CORREDORES NACIONAL"/>
    <s v="MEJORAMIENTO MANTENIMIENTO Y REHABILITACION DE LA RED VIAL PRIMARIA POR CORREDORES NACIONAL"/>
    <s v="NULL"/>
    <s v="Nación"/>
    <s v="NULL"/>
    <s v="NULL"/>
    <n v="290178052127"/>
    <n v="266157420000"/>
    <n v="266157420000"/>
    <n v="254809376802.14001"/>
    <s v="OFICIO"/>
    <s v="2-2012-016882"/>
    <d v="2012-05-22T00:00:00"/>
    <s v="Ordinaria"/>
    <s v="Ordinaria"/>
    <x v="0"/>
    <s v="TRANSPORTE"/>
  </r>
  <r>
    <n v="19112"/>
    <n v="2012"/>
    <d v="2012-05-22T00:00:00"/>
    <s v="TRANSPORTE"/>
    <s v="24-02-00"/>
    <s v="INSTITUTO NACIONAL DE VIAS"/>
    <s v="NULL"/>
    <n v="2013"/>
    <m/>
    <n v="0"/>
    <s v="C"/>
    <s v="C-113-601-351"/>
    <s v="MEJORAMIENTO MANTENIMIENTO Y REHABILITACION DE LA RED VIAL PRIMARIA POR CORREDORES NACIONAL"/>
    <s v="MEJORAMIENTO MANTENIMIENTO Y REHABILITACION DE LA RED VIAL PRIMARIA POR CORREDORES NACIONAL"/>
    <s v="NULL"/>
    <s v="Nación"/>
    <s v="NULL"/>
    <s v="NULL"/>
    <n v="506250967611"/>
    <n v="449943606263"/>
    <n v="449943606263"/>
    <n v="409580229652.14001"/>
    <s v="OFICIO"/>
    <s v="2-2012-016882"/>
    <d v="2012-05-22T00:00:00"/>
    <s v="Ordinaria"/>
    <s v="Ordinaria"/>
    <x v="0"/>
    <s v="TRANSPORTE"/>
  </r>
  <r>
    <n v="21412"/>
    <n v="2012"/>
    <d v="2012-05-23T00:00:00"/>
    <s v="ORGANISMOS DE CONTROL"/>
    <s v="26-01-01"/>
    <s v="CONTRALORIA GRAL. REPUBLICA - GESTION GENERAL"/>
    <s v="NULL"/>
    <n v="2013"/>
    <m/>
    <n v="0"/>
    <s v="A"/>
    <s v="A-2-0-4"/>
    <s v="ADQUISICION DE BIENES Y SERVICIOS"/>
    <s v="ADQUISICION DE BIENES Y SERVICIOS"/>
    <s v="NULL"/>
    <s v="Nación"/>
    <s v="NULL"/>
    <s v="NULL"/>
    <n v="332724000"/>
    <n v="332724000"/>
    <n v="332724000"/>
    <n v="324231013"/>
    <s v="OFICIO"/>
    <s v="2-2012-016903"/>
    <d v="2012-05-22T00:00:00"/>
    <s v="Ordinaria"/>
    <s v="Ordinaria"/>
    <x v="0"/>
    <s v="ORGANISMOS DE CONTROL"/>
  </r>
  <r>
    <n v="21312"/>
    <n v="2012"/>
    <d v="2012-05-23T00:00:00"/>
    <s v="HACIENDA"/>
    <s v="13-12-00"/>
    <s v="UNIDAD DE INFORMACION Y ANALISIS FINANCIERO"/>
    <s v="NULL"/>
    <n v="2013"/>
    <m/>
    <n v="0"/>
    <s v="A"/>
    <s v="A-2-0-4"/>
    <s v="ADQUISICION DE BIENES Y SERVICIOS"/>
    <s v="ADQUISICIÓN DE BIENES Y SERVICIOS"/>
    <s v="CSF"/>
    <s v="Nación"/>
    <n v="10"/>
    <s v="RECURSOS CORRIENTES"/>
    <n v="29760000"/>
    <n v="29760000"/>
    <n v="29760000"/>
    <n v="29760000"/>
    <s v="OFICIO"/>
    <s v="2-2012-016943"/>
    <d v="2012-05-23T00:00:00"/>
    <s v="Ordinaria"/>
    <s v="Ordinaria"/>
    <x v="0"/>
    <s v="HACIENDA"/>
  </r>
  <r>
    <n v="21712"/>
    <n v="2012"/>
    <d v="2012-05-24T00:00:00"/>
    <s v="RAMA JUDICIAL"/>
    <s v="27-01-04"/>
    <s v="RAMA JUDICIAL - CONSEJO DE ESTADO"/>
    <s v="NULL"/>
    <n v="2013"/>
    <m/>
    <n v="0"/>
    <s v="A"/>
    <s v="A-2-0-4"/>
    <s v="ADQUISICION DE BIENES Y SERVICIOS"/>
    <s v="ADQUISICION DE BIENES Y SERVICIOS"/>
    <s v="CSF"/>
    <s v="Nación"/>
    <n v="10"/>
    <s v="RECURSOS CORRIENTES"/>
    <n v="190928920"/>
    <n v="190928920"/>
    <n v="190928920"/>
    <n v="178920806"/>
    <s v="OFICIO"/>
    <s v="2-2012-015574"/>
    <d v="2012-05-11T00:00:00"/>
    <s v="Ordinaria"/>
    <s v="Ordinaria"/>
    <x v="0"/>
    <s v="RAMA JUDICIAL"/>
  </r>
  <r>
    <n v="21512"/>
    <n v="2012"/>
    <d v="2012-05-24T00:00:00"/>
    <s v="RAMA JUDICIAL"/>
    <s v="27-01-02"/>
    <s v="RAMA JUDICIAL - CONSEJO SUPERIOR DE LA JUDICATURA"/>
    <s v="NULL"/>
    <n v="2013"/>
    <m/>
    <n v="0"/>
    <s v="A"/>
    <s v="A-2-0-4"/>
    <s v="ADQUISICION DE BIENES Y SERVICIOS"/>
    <s v="ADQUISICION DE BIENES Y SERVICIOS"/>
    <s v="CSF"/>
    <s v="Nación"/>
    <n v="10"/>
    <s v="RECURSOS CORRIENTES"/>
    <n v="422360236"/>
    <n v="422360236"/>
    <n v="422360236"/>
    <n v="416558299"/>
    <s v="OFICIO"/>
    <s v="2-2012-015574"/>
    <d v="2012-05-11T00:00:00"/>
    <s v="Ordinaria"/>
    <s v="Ordinaria"/>
    <x v="0"/>
    <s v="RAMA JUDICIAL"/>
  </r>
  <r>
    <n v="21812"/>
    <n v="2012"/>
    <d v="2012-05-24T00:00:00"/>
    <s v="RAMA JUDICIAL"/>
    <s v="27-01-05"/>
    <s v="RAMA JUDICIAL - CORTE CONSTITUCIONAL"/>
    <s v="NULL"/>
    <n v="2013"/>
    <m/>
    <n v="0"/>
    <s v="A"/>
    <s v="A-2-0-4"/>
    <s v="ADQUISICION DE BIENES Y SERVICIOS"/>
    <s v="ADQUISICION DE BIENES Y SERVICIOS"/>
    <s v="CSF"/>
    <s v="Nación"/>
    <n v="10"/>
    <s v="RECURSOS CORRIENTES"/>
    <n v="125578006"/>
    <n v="125578006"/>
    <n v="125578006"/>
    <n v="117626746"/>
    <s v="OFICIO"/>
    <s v="2-2012-015574"/>
    <d v="2012-05-11T00:00:00"/>
    <s v="Ordinaria"/>
    <s v="Ordinaria"/>
    <x v="0"/>
    <s v="RAMA JUDICIAL"/>
  </r>
  <r>
    <n v="21612"/>
    <n v="2012"/>
    <d v="2012-05-24T00:00:00"/>
    <s v="RAMA JUDICIAL"/>
    <s v="27-01-03"/>
    <s v="RAMA JUDICIAL - CORTE SUPREMA DE JUSTICIA"/>
    <s v="NULL"/>
    <n v="2013"/>
    <m/>
    <n v="0"/>
    <s v="A"/>
    <s v="A-2-0-4"/>
    <s v="ADQUISICION DE BIENES Y SERVICIOS"/>
    <s v="ADQUISICION DE BIENES Y SERVICIOS"/>
    <s v="CSF"/>
    <s v="Nación"/>
    <n v="10"/>
    <s v="RECURSOS CORRIENTES"/>
    <n v="219989461"/>
    <n v="219989461"/>
    <n v="219989461"/>
    <n v="206138419"/>
    <s v="OFICIO"/>
    <s v="2-2012-015574"/>
    <d v="2012-05-11T00:00:00"/>
    <s v="Ordinaria"/>
    <s v="Ordinaria"/>
    <x v="0"/>
    <s v="RAMA JUDICIAL"/>
  </r>
  <r>
    <n v="21912"/>
    <n v="2012"/>
    <d v="2012-05-24T00:00:00"/>
    <s v="RAMA JUDICIAL"/>
    <s v="27-01-08"/>
    <s v="RAMA JUDICIAL - TRIBUNALES Y JUZGADOS"/>
    <s v="NULL"/>
    <n v="2013"/>
    <m/>
    <n v="0"/>
    <s v="A"/>
    <s v="A-2-0-4"/>
    <s v="ADQUISICION DE BIENES Y SERVICIOS"/>
    <s v="ADQUISICION DE BIENES Y SERVICIOS"/>
    <s v="CSF"/>
    <s v="Nación"/>
    <n v="10"/>
    <s v="RECURSOS CORRIENTES"/>
    <n v="48440735"/>
    <n v="48440735"/>
    <n v="48440735"/>
    <n v="47401200"/>
    <s v="OFICIO"/>
    <s v="2-2012-015574"/>
    <d v="2012-05-11T00:00:00"/>
    <s v="Ordinaria"/>
    <s v="Ordinaria"/>
    <x v="0"/>
    <s v="RAMA JUDICIAL"/>
  </r>
  <r>
    <n v="22112"/>
    <n v="2012"/>
    <d v="2012-05-25T00:00:00"/>
    <s v="DEFENSA Y POLICÍA"/>
    <s v="15-01-04"/>
    <s v="MINISTERIO DE DEFENSA NACIONAL - ARMADA"/>
    <s v="NULL"/>
    <n v="2013"/>
    <m/>
    <n v="0"/>
    <s v="C"/>
    <s v="C-111-100-118"/>
    <s v="ADQUISICION CONSTRUCCION ADECUACION Y DOTACION DE INFRAESTRUCTURA DE LA AVIACION NAVAL A NIVEL NACIONAL"/>
    <s v="ADQUISICION CONSTRUCCION ADECUACION Y DOTACION DE INFRAESTRUCTURA DE LA AVIACION NAVAL A NIVEL NACIONAL"/>
    <s v="CSF"/>
    <s v="Nación"/>
    <n v="11"/>
    <s v="OTROS RECURSOS DEL TESORO"/>
    <n v="4600000000"/>
    <n v="4600000000"/>
    <n v="4600000000"/>
    <n v="4258856046.4000001"/>
    <s v="OFICIO"/>
    <s v="2-2012-017513"/>
    <d v="2012-05-25T00:00:00"/>
    <s v="Ordinaria"/>
    <s v="Ordinaria"/>
    <x v="0"/>
    <s v="DEFENSA Y POLICÍA"/>
  </r>
  <r>
    <n v="22312"/>
    <n v="2012"/>
    <d v="2012-05-25T00:00:00"/>
    <s v="REGISTRADURÍA"/>
    <s v="28-02-00"/>
    <s v="FONDO ROTATORIO DE LA REGISTRADURIA"/>
    <s v="NULL"/>
    <n v="2013"/>
    <m/>
    <n v="0"/>
    <s v="A"/>
    <s v="A-2-0-4"/>
    <s v="ADQUISICION DE BIENES Y SERVICIOS"/>
    <s v="ADQUISICION DE BIENES Y SERVICIOS"/>
    <s v="CSF"/>
    <s v="Propios"/>
    <n v="20"/>
    <s v="INGRESOS CORRIENTES"/>
    <n v="5288035392"/>
    <n v="5491108438"/>
    <n v="5491108438"/>
    <n v="5284364736"/>
    <s v="OFICIO"/>
    <s v="2-2012-017608"/>
    <d v="2012-05-25T00:00:00"/>
    <s v="Ordinaria"/>
    <s v="Ordinaria"/>
    <x v="0"/>
    <s v="REGISTRADURÍA"/>
  </r>
  <r>
    <n v="22012"/>
    <n v="2012"/>
    <d v="2012-05-25T00:00:00"/>
    <s v="DEFENSA Y POLICÍA"/>
    <s v="15-01-01"/>
    <s v="MINISTERIO DE DEFENSA NACIONAL - GESTION GENERAL"/>
    <s v="NULL"/>
    <n v="2013"/>
    <m/>
    <n v="0"/>
    <s v="A"/>
    <s v="A-2-0-4"/>
    <s v="ADQUISICION DE BIENES Y SERVICIOS"/>
    <s v="ADQUISICION DE BIENES Y SERVICIOS"/>
    <s v="SSF"/>
    <s v="Nación"/>
    <n v="16"/>
    <s v="FONDOS ESPECIALES"/>
    <n v="2274000000"/>
    <n v="2274000000"/>
    <n v="2274000000"/>
    <n v="2273697029.1999998"/>
    <s v="OFICIO"/>
    <s v="2-2012-017549"/>
    <d v="2012-05-25T00:00:00"/>
    <s v="Ordinaria"/>
    <s v="Ordinaria"/>
    <x v="0"/>
    <s v="DEFENSA Y POLICÍA"/>
  </r>
  <r>
    <n v="22012"/>
    <n v="2012"/>
    <d v="2012-05-25T00:00:00"/>
    <s v="DEFENSA Y POLICÍA"/>
    <s v="15-01-01"/>
    <s v="MINISTERIO DE DEFENSA NACIONAL - GESTION GENERAL"/>
    <s v="NULL"/>
    <n v="2013"/>
    <m/>
    <n v="0"/>
    <s v="A"/>
    <s v="A-2-0-4"/>
    <s v="ADQUISICION DE BIENES Y SERVICIOS"/>
    <s v="ADQUISICION DE BIENES Y SERVICIOS"/>
    <s v="CSF"/>
    <s v="Nación"/>
    <n v="10"/>
    <s v="RECURSOS CORRIENTES"/>
    <n v="7403000000"/>
    <n v="7403000000"/>
    <n v="7403000000"/>
    <n v="7403000000"/>
    <s v="OFICIO"/>
    <s v="2-2012-017549"/>
    <d v="2012-05-25T00:00:00"/>
    <s v="Ordinaria"/>
    <s v="Ordinaria"/>
    <x v="0"/>
    <s v="DEFENSA Y POLICÍA"/>
  </r>
  <r>
    <n v="22112"/>
    <n v="2012"/>
    <d v="2012-05-25T00:00:00"/>
    <s v="DEFENSA Y POLICÍA"/>
    <s v="15-01-04"/>
    <s v="MINISTERIO DE DEFENSA NACIONAL - ARMADA"/>
    <s v="NULL"/>
    <n v="2014"/>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0"/>
    <s v="RECURSOS CORRIENTES"/>
    <n v="2205000000"/>
    <n v="2205000000"/>
    <n v="2205000000"/>
    <n v="1941000000"/>
    <s v="OFICIO"/>
    <s v="2-2012-017513"/>
    <d v="2012-05-25T00:00:00"/>
    <s v="Ordinaria"/>
    <s v="Ordinaria"/>
    <x v="0"/>
    <s v="DEFENSA Y POLICÍA"/>
  </r>
  <r>
    <n v="22112"/>
    <n v="2012"/>
    <d v="2012-05-25T00:00:00"/>
    <s v="DEFENSA Y POLICÍA"/>
    <s v="15-01-04"/>
    <s v="MINISTERIO DE DEFENSA NACIONAL - ARMADA"/>
    <s v="NULL"/>
    <n v="2013"/>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0"/>
    <s v="RECURSOS CORRIENTES"/>
    <n v="2993000000"/>
    <n v="2993000000"/>
    <n v="2993000000"/>
    <n v="2935070266.6700001"/>
    <s v="OFICIO"/>
    <s v="2-2012-017513"/>
    <d v="2012-05-25T00:00:00"/>
    <s v="Ordinaria"/>
    <s v="Ordinaria"/>
    <x v="0"/>
    <s v="DEFENSA Y POLICÍA"/>
  </r>
  <r>
    <n v="22212"/>
    <n v="2012"/>
    <d v="2012-05-25T00:00:00"/>
    <s v="DEFENSA Y POLICÍA"/>
    <s v="15-01-03"/>
    <s v="MINISTERIO DE DEFENSA NACIONAL - EJERCITO"/>
    <s v="NULL"/>
    <n v="2013"/>
    <m/>
    <n v="0"/>
    <s v="C"/>
    <s v="C-211-100-23"/>
    <s v="ADQUISICION HELICOPTEROS PARA LA MOVILIDAD DEL EJERCITO NACIONAL"/>
    <s v="ADQUISICION HELICOPTEROS PARA LA MOVILIDAD DEL EJERCITO NACIONAL"/>
    <s v="CSF"/>
    <s v="Nación"/>
    <n v="10"/>
    <s v="RECURSOS CORRIENTES"/>
    <n v="314898520000"/>
    <n v="254898520000"/>
    <n v="254898520000"/>
    <n v="254898520000"/>
    <s v="OFICIO"/>
    <s v="2-2012-017724"/>
    <d v="2012-05-25T00:00:00"/>
    <s v="Ordinaria"/>
    <s v="Ordinaria"/>
    <x v="0"/>
    <s v="DEFENSA Y POLICÍA"/>
  </r>
  <r>
    <n v="22112"/>
    <n v="2012"/>
    <d v="2012-05-25T00:00:00"/>
    <s v="DEFENSA Y POLICÍA"/>
    <s v="15-01-04"/>
    <s v="MINISTERIO DE DEFENSA NACIONAL - ARMADA"/>
    <s v="NULL"/>
    <n v="2013"/>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6500000000"/>
    <n v="6500000000"/>
    <n v="6500000000"/>
    <n v="6500000000"/>
    <s v="OFICIO"/>
    <s v="2-2012-017513"/>
    <d v="2012-05-25T00:00:00"/>
    <s v="Ordinaria"/>
    <s v="Ordinaria"/>
    <x v="0"/>
    <s v="DEFENSA Y POLICÍA"/>
  </r>
  <r>
    <n v="22112"/>
    <n v="2012"/>
    <d v="2012-05-25T00:00:00"/>
    <s v="DEFENSA Y POLICÍA"/>
    <s v="15-01-04"/>
    <s v="MINISTERIO DE DEFENSA NACIONAL - ARMADA"/>
    <s v="NULL"/>
    <n v="2013"/>
    <m/>
    <n v="0"/>
    <s v="C"/>
    <s v="C-111-100-108"/>
    <s v="MEJORAMIENTO, ADECUACION Y DOTACION INFRAESTRUCTURA DEL COMANDO ESPECIFICO DE SAN ANDRES Y PROVIDENCIA"/>
    <s v="MEJORAMIENTO, ADECUACION Y DOTACION INFRAESTRUCTURA DEL COMANDO ESPECIFICO DE SAN ANDRES Y PROVIDENCIA"/>
    <s v="CSF"/>
    <s v="Nación"/>
    <n v="11"/>
    <s v="OTROS RECURSOS DEL TESORO"/>
    <n v="1500000000"/>
    <n v="1500000000"/>
    <n v="1500000000"/>
    <n v="1363216926"/>
    <s v="OFICIO"/>
    <s v="2-2012-017513"/>
    <d v="2012-05-25T00:00:00"/>
    <s v="Ordinaria"/>
    <s v="Ordinaria"/>
    <x v="0"/>
    <s v="DEFENSA Y POLICÍA"/>
  </r>
  <r>
    <n v="22012"/>
    <n v="2012"/>
    <d v="2012-05-25T00:00:00"/>
    <s v="DEFENSA Y POLICÍA"/>
    <s v="15-01-01"/>
    <s v="MINISTERIO DE DEFENSA NACIONAL - GESTION GENERAL"/>
    <s v="NULL"/>
    <n v="2013"/>
    <m/>
    <n v="0"/>
    <s v="A"/>
    <s v="A-3-6-3-8"/>
    <s v="TRANSFERENCIAS PARA EL PROGRAMA DE DESMOVILIZACION"/>
    <s v="TRANSFERENCIAS PARA EL PROGRAMA DE DESMOVILIZACION"/>
    <s v="CSF"/>
    <s v="Nación"/>
    <n v="10"/>
    <s v="RECURSOS CORRIENTES"/>
    <n v="5638000000"/>
    <n v="5638000000"/>
    <n v="5638000000"/>
    <n v="3855719130"/>
    <s v="OFICIO"/>
    <s v="2-2012-017549"/>
    <d v="2012-05-25T00:00:00"/>
    <s v="Ordinaria"/>
    <s v="Ordinaria"/>
    <x v="0"/>
    <s v="DEFENSA Y POLICÍA"/>
  </r>
  <r>
    <n v="23112"/>
    <n v="2012"/>
    <d v="2012-05-29T00:00:00"/>
    <s v="DEFENSA Y POLICÍA"/>
    <s v="15-01-11"/>
    <s v="MINISTERIO DE DEFENSA NACIONAL - SALUD"/>
    <s v="NULL"/>
    <n v="2014"/>
    <m/>
    <n v="0"/>
    <s v="A"/>
    <s v="A-2-0-4"/>
    <s v="ADQUISICION DE BIENES Y SERVICIOS"/>
    <s v="ADQUISICION DE BIENES Y SERVICIOS"/>
    <s v="SSF"/>
    <s v="Nación"/>
    <n v="16"/>
    <s v="FONDOS ESPECIALES"/>
    <n v="66637000000"/>
    <n v="66637000000"/>
    <n v="66637000000"/>
    <n v="42297707688.959999"/>
    <s v="OFICIO"/>
    <s v="2-2012-018487"/>
    <d v="2012-05-29T00:00:00"/>
    <s v="Ordinaria"/>
    <s v="Ordinaria"/>
    <x v="0"/>
    <s v="DEFENSA Y POLICÍA"/>
  </r>
  <r>
    <n v="23112"/>
    <n v="2012"/>
    <d v="2012-05-29T00:00:00"/>
    <s v="DEFENSA Y POLICÍA"/>
    <s v="15-01-11"/>
    <s v="MINISTERIO DE DEFENSA NACIONAL - SALUD"/>
    <s v="NULL"/>
    <n v="2013"/>
    <m/>
    <n v="0"/>
    <s v="A"/>
    <s v="A-2-0-4"/>
    <s v="ADQUISICION DE BIENES Y SERVICIOS"/>
    <s v="ADQUISICION DE BIENES Y SERVICIOS"/>
    <s v="SSF"/>
    <s v="Nación"/>
    <n v="16"/>
    <s v="FONDOS ESPECIALES"/>
    <n v="114235000000"/>
    <n v="114235000000"/>
    <n v="114235000000"/>
    <n v="91445033326.070007"/>
    <s v="OFICIO"/>
    <s v="2-2012-018487"/>
    <d v="2012-05-29T00:00:00"/>
    <s v="Ordinaria"/>
    <s v="Ordinaria"/>
    <x v="0"/>
    <s v="DEFENSA Y POLICÍA"/>
  </r>
  <r>
    <n v="22612"/>
    <n v="2012"/>
    <d v="2012-05-29T00:00:00"/>
    <s v="INTELIGENCIA"/>
    <s v="06-02-00"/>
    <s v="FONDO ROTATORIO DEL DEPARTAMENTO ADMINISTRATIVO DE SEGURIDAD"/>
    <s v="NULL"/>
    <n v="2013"/>
    <m/>
    <n v="0"/>
    <s v="C"/>
    <s v="C-520-104-1"/>
    <s v="IMPLEMENTACION GESTIÓN DOCUMENTAL INTEGRAL NACIONAL"/>
    <s v="IMPLEMENTACION GESTIÓN DOCUMENTAL INTEGRAL NACIONAL"/>
    <s v="NULL"/>
    <s v="Nación"/>
    <s v="NULL"/>
    <s v="NULL"/>
    <n v="5000000000"/>
    <n v="5000000000"/>
    <n v="5000000000"/>
    <n v="5000000000"/>
    <s v="OFICIO"/>
    <s v="2 - 2012 - 018070"/>
    <d v="2012-05-28T00:00:00"/>
    <s v="Ordinaria"/>
    <s v="Ordinaria"/>
    <x v="0"/>
    <s v="INTELIGENCIA"/>
  </r>
  <r>
    <n v="23712"/>
    <n v="2012"/>
    <d v="2012-05-31T00:00:00"/>
    <s v="DEFENSA Y POLICÍA"/>
    <s v="15-01-04"/>
    <s v="MINISTERIO DE DEFENSA NACIONAL - ARMADA"/>
    <s v="NULL"/>
    <n v="2015"/>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7000000000"/>
    <n v="7000000000"/>
    <n v="7000000000"/>
    <n v="0"/>
    <s v="OFICIO"/>
    <s v="2-2012-018551"/>
    <d v="2012-05-31T00:00:00"/>
    <s v="Ordinaria"/>
    <s v="Ordinaria"/>
    <x v="0"/>
    <s v="DEFENSA Y POLICÍA"/>
  </r>
  <r>
    <n v="23712"/>
    <n v="2012"/>
    <d v="2012-05-31T00:00:00"/>
    <s v="DEFENSA Y POLICÍA"/>
    <s v="15-01-04"/>
    <s v="MINISTERIO DE DEFENSA NACIONAL - ARMADA"/>
    <s v="NULL"/>
    <n v="2013"/>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19000000000"/>
    <n v="19000000000"/>
    <n v="19000000000"/>
    <n v="10581909700.5"/>
    <s v="OFICIO"/>
    <s v="2-2012-018551"/>
    <d v="2012-05-31T00:00:00"/>
    <s v="Ordinaria"/>
    <s v="Ordinaria"/>
    <x v="0"/>
    <s v="DEFENSA Y POLICÍA"/>
  </r>
  <r>
    <n v="23712"/>
    <n v="2012"/>
    <d v="2012-05-31T00:00:00"/>
    <s v="DEFENSA Y POLICÍA"/>
    <s v="15-01-04"/>
    <s v="MINISTERIO DE DEFENSA NACIONAL - ARMADA"/>
    <s v="NULL"/>
    <n v="2014"/>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20300000000"/>
    <n v="20300000000"/>
    <n v="20300000000"/>
    <n v="18424669202.599998"/>
    <s v="OFICIO"/>
    <s v="2-2012-018551"/>
    <d v="2012-05-31T00:00:00"/>
    <s v="Ordinaria"/>
    <s v="Ordinaria"/>
    <x v="0"/>
    <s v="DEFENSA Y POLICÍA"/>
  </r>
  <r>
    <n v="23712"/>
    <n v="2012"/>
    <d v="2012-05-31T00:00:00"/>
    <s v="DEFENSA Y POLICÍA"/>
    <s v="15-01-04"/>
    <s v="MINISTERIO DE DEFENSA NACIONAL - ARMADA"/>
    <s v="NULL"/>
    <n v="2013"/>
    <m/>
    <n v="0"/>
    <s v="C"/>
    <s v="C-213-100-6"/>
    <s v="ACTUALIZACION Y DESARROLLO DE LA FUERZA SUBMARINA DE LA ARMADA NACIONAL COSTA ATLANTICA Y PACIFICA DEL PAIS"/>
    <s v="ACTUALIZACION Y DESARROLLO DE LA FUERZA SUBMARINA DE LA ARMADA NACIONAL COSTA ATLANTICA Y PACIFICA DEL PAIS"/>
    <s v="CSF"/>
    <s v="Nación"/>
    <n v="10"/>
    <s v="RECURSOS CORRIENTES"/>
    <n v="25000000000"/>
    <n v="25000000000"/>
    <n v="25000000000"/>
    <n v="24404499520.720001"/>
    <s v="OFICIO"/>
    <s v="2-2012-018551"/>
    <d v="2012-05-31T00:00:00"/>
    <s v="Ordinaria"/>
    <s v="Ordinaria"/>
    <x v="0"/>
    <s v="DEFENSA Y POLICÍA"/>
  </r>
  <r>
    <n v="23512"/>
    <n v="2012"/>
    <d v="2012-05-31T00:00:00"/>
    <s v="MINAS Y ENERGÍA"/>
    <s v="21-01-01"/>
    <s v="MINISTERIO DE MINAS Y ENERGIA - GESTION GENERAL"/>
    <s v="NULL"/>
    <n v="2014"/>
    <m/>
    <n v="0"/>
    <s v="A"/>
    <s v="A-2-0-4"/>
    <s v="ADQUISICION DE BIENES Y SERVICIOS"/>
    <s v="ADQUISICION DE BIENES Y SERVICIOS"/>
    <s v="CSF"/>
    <s v="Nación"/>
    <n v="10"/>
    <s v="RECURSOS CORRIENTES"/>
    <n v="1033425486"/>
    <n v="1033425486"/>
    <n v="1033425486"/>
    <n v="977528930"/>
    <s v="OFICIO"/>
    <n v="17686"/>
    <d v="2012-05-25T00:00:00"/>
    <s v="Ordinaria"/>
    <s v="Ordinaria"/>
    <x v="0"/>
    <s v="MINAS Y ENERGÍA"/>
  </r>
  <r>
    <n v="23512"/>
    <n v="2012"/>
    <d v="2012-05-31T00:00:00"/>
    <s v="MINAS Y ENERGÍA"/>
    <s v="21-01-01"/>
    <s v="MINISTERIO DE MINAS Y ENERGIA - GESTION GENERAL"/>
    <s v="NULL"/>
    <n v="2013"/>
    <m/>
    <n v="0"/>
    <s v="A"/>
    <s v="A-2-0-4"/>
    <s v="ADQUISICION DE BIENES Y SERVICIOS"/>
    <s v="ADQUISICION DE BIENES Y SERVICIOS"/>
    <s v="CSF"/>
    <s v="Nación"/>
    <n v="10"/>
    <s v="RECURSOS CORRIENTES"/>
    <n v="1719986939"/>
    <n v="1719986939"/>
    <n v="1719986939"/>
    <n v="1637960710"/>
    <s v="OFICIO"/>
    <n v="17686"/>
    <d v="2012-05-25T00:00:00"/>
    <s v="Ordinaria"/>
    <s v="Ordinaria"/>
    <x v="0"/>
    <s v="MINAS Y ENERGÍA"/>
  </r>
  <r>
    <n v="23612"/>
    <n v="2012"/>
    <d v="2012-05-31T00:00:00"/>
    <s v="PRESIDENCIA DE LA REPÚBLICA"/>
    <s v="02-01-01"/>
    <s v="PRESIDENCIA DE LA REPUBLICA - GESTION GENERAL"/>
    <s v="NULL"/>
    <n v="2014"/>
    <m/>
    <n v="0"/>
    <s v="A"/>
    <s v="A-2-0-4"/>
    <s v="ADQUISICION DE BIENES Y SERVICIOS"/>
    <s v="ADQUISICION DE BIENES Y SERVICIOS"/>
    <s v="CSF"/>
    <s v="Nación"/>
    <n v="10"/>
    <s v="RECURSOS CORRIENTES"/>
    <n v="4066212525"/>
    <n v="4066212525"/>
    <n v="4066212525"/>
    <n v="3461105938.9400001"/>
    <s v="OFICIO"/>
    <s v="2-212-018654"/>
    <d v="2012-05-31T00:00:00"/>
    <s v="Ordinaria"/>
    <s v="Ordinaria"/>
    <x v="0"/>
    <s v="PRESIDENCIA DE LA REPÚBLICA"/>
  </r>
  <r>
    <n v="23612"/>
    <n v="2012"/>
    <d v="2012-05-31T00:00:00"/>
    <s v="PRESIDENCIA DE LA REPÚBLICA"/>
    <s v="02-01-01"/>
    <s v="PRESIDENCIA DE LA REPUBLICA - GESTION GENERAL"/>
    <s v="NULL"/>
    <n v="2013"/>
    <m/>
    <n v="0"/>
    <s v="A"/>
    <s v="A-2-0-4"/>
    <s v="ADQUISICION DE BIENES Y SERVICIOS"/>
    <s v="ADQUISICION DE BIENES Y SERVICIOS"/>
    <s v="CSF"/>
    <s v="Nación"/>
    <n v="10"/>
    <s v="RECURSOS CORRIENTES"/>
    <n v="6938505599"/>
    <n v="6938505599"/>
    <n v="6938505599"/>
    <n v="5885136622.0799999"/>
    <s v="OFICIO"/>
    <s v="2-212-018654"/>
    <d v="2012-05-31T00:00:00"/>
    <s v="Ordinaria"/>
    <s v="Ordinaria"/>
    <x v="0"/>
    <s v="PRESIDENCIA DE LA REPÚBLICA"/>
  </r>
  <r>
    <n v="23412"/>
    <n v="2012"/>
    <d v="2012-05-31T00:00:00"/>
    <s v="HACIENDA"/>
    <s v="13-01-01"/>
    <s v="MINISTERIO DE HACIENDA Y CREDITO PUBLICO - GESTION GENERAL"/>
    <s v="NULL"/>
    <n v="2014"/>
    <m/>
    <n v="0"/>
    <s v="A"/>
    <s v="A-2-0-4"/>
    <s v="ADQUISICION DE BIENES Y SERVICIOS"/>
    <s v="ADQUISICIÓN DE BIENES Y SERVICIOS"/>
    <s v="NULL"/>
    <s v="Nación"/>
    <n v="10"/>
    <s v="RECURSOS CORRIENTES"/>
    <n v="155000000"/>
    <n v="155000000"/>
    <n v="155000000"/>
    <n v="123138667"/>
    <s v="OFICIO"/>
    <s v="3-2012-013209"/>
    <d v="2012-05-30T00:00:00"/>
    <s v="Ordinaria"/>
    <s v="Ordinaria"/>
    <x v="0"/>
    <s v="HACIENDA"/>
  </r>
  <r>
    <n v="23412"/>
    <n v="2012"/>
    <d v="2012-05-31T00:00:00"/>
    <s v="HACIENDA"/>
    <s v="13-01-01"/>
    <s v="MINISTERIO DE HACIENDA Y CREDITO PUBLICO - GESTION GENERAL"/>
    <s v="NULL"/>
    <n v="2013"/>
    <m/>
    <n v="0"/>
    <s v="A"/>
    <s v="A-2-0-4"/>
    <s v="ADQUISICION DE BIENES Y SERVICIOS"/>
    <s v="ADQUISICIÓN DE BIENES Y SERVICIOS"/>
    <s v="NULL"/>
    <s v="Nación"/>
    <n v="10"/>
    <s v="RECURSOS CORRIENTES"/>
    <n v="1035730205"/>
    <n v="1035730205"/>
    <n v="1035730205"/>
    <n v="961045933.91999996"/>
    <s v="OFICIO"/>
    <s v="3-2012-013209"/>
    <d v="2012-05-30T00:00:00"/>
    <s v="Ordinaria"/>
    <s v="Ordinaria"/>
    <x v="0"/>
    <s v="HACIENDA"/>
  </r>
  <r>
    <n v="23712"/>
    <n v="2012"/>
    <d v="2012-05-31T00:00:00"/>
    <s v="DEFENSA Y POLICÍA"/>
    <s v="15-01-04"/>
    <s v="MINISTERIO DE DEFENSA NACIONAL - ARMADA"/>
    <s v="NULL"/>
    <n v="2013"/>
    <m/>
    <n v="0"/>
    <s v="C"/>
    <s v="C-213-100-4"/>
    <s v="ADQUISICION DOTACION Y MANTENIMIENTO EQUIPO MILITAR A NIVEL  NACIONAL"/>
    <s v="ADQUISICION DOTACION Y MANTENIMIENTO EQUIPO MILITAR A NIVEL  NACIONAL"/>
    <s v="CSF"/>
    <s v="Nación"/>
    <n v="11"/>
    <s v="OTROS RECURSOS DEL TESORO"/>
    <n v="4000000000"/>
    <n v="4000000000"/>
    <n v="4000000000"/>
    <n v="3939612459.6399999"/>
    <s v="OFICIO"/>
    <s v="2-2012-018551"/>
    <d v="2012-05-31T00:00:00"/>
    <s v="Ordinaria"/>
    <s v="Ordinaria"/>
    <x v="0"/>
    <s v="DEFENSA Y POLICÍA"/>
  </r>
  <r>
    <n v="23712"/>
    <n v="2012"/>
    <d v="2012-05-31T00:00:00"/>
    <s v="DEFENSA Y POLICÍA"/>
    <s v="15-01-04"/>
    <s v="MINISTERIO DE DEFENSA NACIONAL - ARMADA"/>
    <s v="NULL"/>
    <n v="2014"/>
    <m/>
    <n v="0"/>
    <s v="C"/>
    <s v="C-213-100-4"/>
    <s v="ADQUISICION DOTACION Y MANTENIMIENTO EQUIPO MILITAR A NIVEL  NACIONAL"/>
    <s v="ADQUISICION DOTACION Y MANTENIMIENTO EQUIPO MILITAR A NIVEL  NACIONAL"/>
    <s v="CSF"/>
    <s v="Nación"/>
    <n v="11"/>
    <s v="OTROS RECURSOS DEL TESORO"/>
    <n v="4000000000"/>
    <n v="4000000000"/>
    <n v="4000000000"/>
    <n v="3199197637.6799998"/>
    <s v="OFICIO"/>
    <s v="2-2012-018551"/>
    <d v="2012-05-31T00:00:00"/>
    <s v="Ordinaria"/>
    <s v="Ordinaria"/>
    <x v="0"/>
    <s v="DEFENSA Y POLICÍA"/>
  </r>
  <r>
    <n v="23812"/>
    <n v="2012"/>
    <d v="2012-05-31T00:00:00"/>
    <s v="MINAS Y ENERGÍA"/>
    <s v="21-11-00"/>
    <s v="AGENCIA NACIONAL DE HIDROCARBUROS - ANH"/>
    <s v="NULL"/>
    <n v="2014"/>
    <m/>
    <n v="0"/>
    <s v="C"/>
    <s v="C-410-506-1"/>
    <s v="ESTUDIOS REGIONALES PARA LA EXPLORACION DE HIDROCARBUROS"/>
    <s v="ESTUDIOS REGIONALES PARA LA EXPLORACION DE HIDROCARBUROS"/>
    <s v="CSF"/>
    <s v="Propios"/>
    <s v="NULL"/>
    <s v="NULL"/>
    <n v="4635015908"/>
    <n v="4635015908"/>
    <n v="4635015908"/>
    <n v="4397205879"/>
    <s v="OFICIO"/>
    <n v="18907"/>
    <d v="2012-05-31T00:00:00"/>
    <s v="Ordinaria"/>
    <s v="Ordinaria"/>
    <x v="0"/>
    <s v="MINAS Y ENERGÍA"/>
  </r>
  <r>
    <n v="23812"/>
    <n v="2012"/>
    <d v="2012-05-31T00:00:00"/>
    <s v="MINAS Y ENERGÍA"/>
    <s v="21-11-00"/>
    <s v="AGENCIA NACIONAL DE HIDROCARBUROS - ANH"/>
    <s v="NULL"/>
    <n v="2013"/>
    <m/>
    <n v="0"/>
    <s v="C"/>
    <s v="C-410-506-1"/>
    <s v="ESTUDIOS REGIONALES PARA LA EXPLORACION DE HIDROCARBUROS"/>
    <s v="ESTUDIOS REGIONALES PARA LA EXPLORACION DE HIDROCARBUROS"/>
    <s v="CSF"/>
    <s v="Propios"/>
    <s v="NULL"/>
    <s v="NULL"/>
    <n v="78139571978"/>
    <n v="78139571978"/>
    <n v="78139571978"/>
    <n v="76102748202"/>
    <s v="OFICIO"/>
    <n v="18907"/>
    <d v="2012-05-31T00:00:00"/>
    <s v="Ordinaria"/>
    <s v="Ordinaria"/>
    <x v="0"/>
    <s v="MINAS Y ENERGÍA"/>
  </r>
  <r>
    <n v="23712"/>
    <n v="2012"/>
    <d v="2012-05-31T00:00:00"/>
    <s v="DEFENSA Y POLICÍA"/>
    <s v="15-01-04"/>
    <s v="MINISTERIO DE DEFENSA NACIONAL - ARMADA"/>
    <s v="NULL"/>
    <n v="2013"/>
    <m/>
    <n v="0"/>
    <s v="C"/>
    <s v="C-111-100-120"/>
    <s v="IMPLEMENTACION Y DESARROLLO DE LA INFRAESTRUCTURA DE ALOJAMIENTOS MILITARES A NIVEL NACIONAL"/>
    <s v="IMPLEMENTACION Y DESARROLLO DE LA INFRAESTRUCTURA DE ALOJAMIENTOS MILITARES A NIVEL NACIONAL"/>
    <s v="CSF"/>
    <s v="Nación"/>
    <n v="11"/>
    <s v="OTROS RECURSOS DEL TESORO"/>
    <n v="8062000000"/>
    <n v="8062000000"/>
    <n v="8062000000"/>
    <n v="7404691998.1400003"/>
    <s v="OFICIO"/>
    <s v="2-2012-018551"/>
    <d v="2012-05-31T00:00:00"/>
    <s v="Ordinaria"/>
    <s v="Ordinaria"/>
    <x v="0"/>
    <s v="DEFENSA Y POLICÍA"/>
  </r>
  <r>
    <n v="23712"/>
    <n v="2012"/>
    <d v="2012-05-31T00:00:00"/>
    <s v="DEFENSA Y POLICÍA"/>
    <s v="15-01-04"/>
    <s v="MINISTERIO DE DEFENSA NACIONAL - ARMADA"/>
    <s v="NULL"/>
    <n v="2013"/>
    <m/>
    <n v="0"/>
    <s v="C"/>
    <s v="C-111-100-120"/>
    <s v="IMPLEMENTACION Y DESARROLLO DE LA INFRAESTRUCTURA DE ALOJAMIENTOS MILITARES A NIVEL NACIONAL"/>
    <s v="IMPLEMENTACION Y DESARROLLO DE LA INFRAESTRUCTURA DE ALOJAMIENTOS MILITARES A NIVEL NACIONAL"/>
    <s v="CSF"/>
    <s v="Nación"/>
    <n v="10"/>
    <s v="RECURSOS CORRIENTES"/>
    <n v="15000000000"/>
    <n v="15000000000"/>
    <n v="15000000000"/>
    <n v="13775108801.450001"/>
    <s v="OFICIO"/>
    <s v="2-2012-018551"/>
    <d v="2012-05-31T00:00:00"/>
    <s v="Ordinaria"/>
    <s v="Ordinaria"/>
    <x v="0"/>
    <s v="DEFENSA Y POLICÍA"/>
  </r>
  <r>
    <n v="23712"/>
    <n v="2012"/>
    <d v="2012-05-31T00:00:00"/>
    <s v="DEFENSA Y POLICÍA"/>
    <s v="15-01-04"/>
    <s v="MINISTERIO DE DEFENSA NACIONAL - ARMADA"/>
    <s v="NULL"/>
    <n v="2014"/>
    <m/>
    <n v="0"/>
    <s v="C"/>
    <s v="C-111-100-120"/>
    <s v="IMPLEMENTACION Y DESARROLLO DE LA INFRAESTRUCTURA DE ALOJAMIENTOS MILITARES A NIVEL NACIONAL"/>
    <s v="IMPLEMENTACION Y DESARROLLO DE LA INFRAESTRUCTURA DE ALOJAMIENTOS MILITARES A NIVEL NACIONAL"/>
    <s v="CSF"/>
    <s v="Nación"/>
    <n v="10"/>
    <s v="RECURSOS CORRIENTES"/>
    <n v="26120000000"/>
    <n v="26120000000"/>
    <n v="26120000000"/>
    <n v="25479831173.709999"/>
    <s v="OFICIO"/>
    <s v="2-2012-018551"/>
    <d v="2012-05-31T00:00:00"/>
    <s v="Ordinaria"/>
    <s v="Ordinaria"/>
    <x v="0"/>
    <s v="DEFENSA Y POLICÍA"/>
  </r>
  <r>
    <n v="23712"/>
    <n v="2012"/>
    <d v="2012-05-31T00:00:00"/>
    <s v="DEFENSA Y POLICÍA"/>
    <s v="15-01-04"/>
    <s v="MINISTERIO DE DEFENSA NACIONAL - ARMADA"/>
    <s v="NULL"/>
    <n v="2014"/>
    <m/>
    <n v="0"/>
    <s v="C"/>
    <s v="C-111-100-120"/>
    <s v="IMPLEMENTACION Y DESARROLLO DE LA INFRAESTRUCTURA DE ALOJAMIENTOS MILITARES A NIVEL NACIONAL"/>
    <s v="IMPLEMENTACION Y DESARROLLO DE LA INFRAESTRUCTURA DE ALOJAMIENTOS MILITARES A NIVEL NACIONAL"/>
    <s v="CSF"/>
    <s v="Nación"/>
    <n v="11"/>
    <s v="OTROS RECURSOS DEL TESORO"/>
    <n v="30225000000"/>
    <n v="30225000000"/>
    <n v="30225000000"/>
    <n v="29949267767.450001"/>
    <s v="OFICIO"/>
    <s v="2-2012-018551"/>
    <d v="2012-05-31T00:00:00"/>
    <s v="Ordinaria"/>
    <s v="Ordinaria"/>
    <x v="0"/>
    <s v="DEFENSA Y POLICÍA"/>
  </r>
  <r>
    <n v="23412"/>
    <n v="2012"/>
    <d v="2012-05-31T00:00:00"/>
    <s v="HACIENDA"/>
    <s v="13-01-01"/>
    <s v="MINISTERIO DE HACIENDA Y CREDITO PUBLICO - GESTION GENERAL"/>
    <s v="NULL"/>
    <n v="2014"/>
    <m/>
    <n v="0"/>
    <s v="A"/>
    <s v="A-1-0-2"/>
    <s v="SERVICIOS PERSONALES INDIRECTOS"/>
    <s v="SERVICIOS PERSONALES INDIRECTOS"/>
    <s v="NULL"/>
    <s v="Nación"/>
    <n v="10"/>
    <s v="RECURSOS CORRIENTES"/>
    <n v="325500000"/>
    <n v="325500000"/>
    <n v="325500000"/>
    <n v="249780289.75999999"/>
    <s v="OFICIO"/>
    <s v="3-2012-013209"/>
    <d v="2012-05-30T00:00:00"/>
    <s v="Ordinaria"/>
    <s v="Ordinaria"/>
    <x v="0"/>
    <s v="HACIENDA"/>
  </r>
  <r>
    <n v="23412"/>
    <n v="2012"/>
    <d v="2012-05-31T00:00:00"/>
    <s v="HACIENDA"/>
    <s v="13-01-01"/>
    <s v="MINISTERIO DE HACIENDA Y CREDITO PUBLICO - GESTION GENERAL"/>
    <s v="NULL"/>
    <n v="2013"/>
    <m/>
    <n v="0"/>
    <s v="A"/>
    <s v="A-1-0-2"/>
    <s v="SERVICIOS PERSONALES INDIRECTOS"/>
    <s v="SERVICIOS PERSONALES INDIRECTOS"/>
    <s v="NULL"/>
    <s v="Nación"/>
    <n v="10"/>
    <s v="RECURSOS CORRIENTES"/>
    <n v="541677000"/>
    <n v="541677000"/>
    <n v="541677000"/>
    <n v="499560579.51999998"/>
    <s v="OFICIO"/>
    <s v="3-2012-013209"/>
    <d v="2012-05-30T00:00:00"/>
    <s v="Ordinaria"/>
    <s v="Ordinaria"/>
    <x v="0"/>
    <s v="HACIENDA"/>
  </r>
  <r>
    <n v="23612"/>
    <n v="2012"/>
    <d v="2012-05-31T00:00:00"/>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74318460"/>
    <n v="74318460"/>
    <n v="74318460"/>
    <n v="74318460"/>
    <s v="OFICIO"/>
    <s v="2-212-018654"/>
    <d v="2012-05-31T00:00:00"/>
    <s v="Ordinaria"/>
    <s v="Ordinaria"/>
    <x v="0"/>
    <s v="PRESIDENCIA DE LA REPÚBLICA"/>
  </r>
  <r>
    <n v="23612"/>
    <n v="2012"/>
    <d v="2012-05-31T00:00:00"/>
    <s v="PRESIDENCIA DE LA REPÚBLICA"/>
    <s v="02-01-01"/>
    <s v="PRESIDENCIA DE LA REPUBLICA - GESTION GENERAL"/>
    <s v="NULL"/>
    <n v="2013"/>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123692304"/>
    <n v="123692304"/>
    <n v="123692304"/>
    <n v="123692304"/>
    <s v="OFICIO"/>
    <s v="2-212-018654"/>
    <d v="2012-05-31T00:00:00"/>
    <s v="Ordinaria"/>
    <s v="Ordinaria"/>
    <x v="0"/>
    <s v="PRESIDENCIA DE LA REPÚBLICA"/>
  </r>
  <r>
    <n v="24312"/>
    <n v="2012"/>
    <d v="2012-06-01T00:00:00"/>
    <s v="INTERIOR"/>
    <s v="37-03-00"/>
    <s v="DIRECCION NACIONAL DEL DERECHO DE AUTOR"/>
    <s v="NULL"/>
    <n v="2013"/>
    <m/>
    <n v="0"/>
    <s v="A"/>
    <s v="A-2-0-4"/>
    <s v="ADQUISICION DE BIENES Y SERVICIOS"/>
    <s v="ADQUISICION DE BIENES Y SERVICIOS"/>
    <s v="CSF"/>
    <s v="Nación"/>
    <n v="10"/>
    <s v="RECURSOS CORRIENTES"/>
    <n v="46000000"/>
    <n v="46000000"/>
    <n v="46000000"/>
    <n v="46000000"/>
    <s v="OFICIO"/>
    <s v="2-2012-018918 No. radicado"/>
    <d v="2012-06-01T00:00:00"/>
    <s v="Ordinaria"/>
    <s v="Ordinaria"/>
    <x v="0"/>
    <s v="INTERIOR"/>
  </r>
  <r>
    <n v="24012"/>
    <n v="2012"/>
    <d v="2012-06-01T00:00:00"/>
    <s v="REGISTRADURÍA"/>
    <s v="28-01-01"/>
    <s v="REGISTRADURIA NACIONAL DEL ESTADO CIVIL - GESTION GENERAL"/>
    <s v="NULL"/>
    <n v="2013"/>
    <m/>
    <n v="0"/>
    <s v="A"/>
    <s v="A-2-0-4"/>
    <s v="ADQUISICION DE BIENES Y SERVICIOS"/>
    <s v="ADQUISICION DE BIENES Y SERVICIOS"/>
    <s v="NULL"/>
    <s v="Nación"/>
    <s v="NULL"/>
    <s v="NULL"/>
    <n v="630000000"/>
    <n v="630000000"/>
    <n v="630000000"/>
    <n v="630000000"/>
    <s v="OFICIO"/>
    <s v="2-2012-018875"/>
    <d v="2012-05-31T00:00:00"/>
    <s v="Ordinaria"/>
    <s v="Ordinaria"/>
    <x v="0"/>
    <s v="REGISTRADURÍA"/>
  </r>
  <r>
    <n v="24212"/>
    <n v="2012"/>
    <d v="2012-06-01T00:00:00"/>
    <s v="JUSTICIA Y DEL DERECHO"/>
    <s v="12-01-01"/>
    <s v="MINISTERIO DE JUSTICIA Y DEL DERECHO - GESTIÓN GENERAL"/>
    <s v="NULL"/>
    <n v="2014"/>
    <m/>
    <n v="0"/>
    <s v="C"/>
    <s v="C-520-800-10"/>
    <s v="APOYO FORTALECIMIENTO INSTITUCIONAL PARA LA ATENCION A LAS VICTIMAS"/>
    <s v="APOYO FORTALECIMIENTO INSTITUCIONAL PARA LA ATENCION A LAS VICTIMAS"/>
    <s v="SSF"/>
    <s v="Nación"/>
    <n v="15"/>
    <s v="DONACIONES"/>
    <n v="698047875"/>
    <n v="698047875"/>
    <n v="698047875"/>
    <n v="591957284.79999995"/>
    <s v="OFICIO"/>
    <s v="2-2012-018920 del 31 de mayo"/>
    <d v="2012-05-31T00:00:00"/>
    <s v="Ordinaria"/>
    <s v="Ordinaria"/>
    <x v="0"/>
    <s v="JUSTICIA Y DEL DERECHO"/>
  </r>
  <r>
    <n v="24212"/>
    <n v="2012"/>
    <d v="2012-06-01T00:00:00"/>
    <s v="JUSTICIA Y DEL DERECHO"/>
    <s v="12-01-01"/>
    <s v="MINISTERIO DE JUSTICIA Y DEL DERECHO - GESTIÓN GENERAL"/>
    <s v="NULL"/>
    <n v="2013"/>
    <m/>
    <n v="0"/>
    <s v="C"/>
    <s v="C-520-800-10"/>
    <s v="APOYO FORTALECIMIENTO INSTITUCIONAL PARA LA ATENCION A LAS VICTIMAS"/>
    <s v="APOYO FORTALECIMIENTO INSTITUCIONAL PARA LA ATENCION A LAS VICTIMAS"/>
    <s v="SSF"/>
    <s v="Nación"/>
    <n v="15"/>
    <s v="DONACIONES"/>
    <n v="4558266090"/>
    <n v="4558266090"/>
    <n v="4558266090"/>
    <n v="3218017925.3600001"/>
    <s v="OFICIO"/>
    <s v="2-2012-018920 del 31 de mayo"/>
    <d v="2012-05-31T00:00:00"/>
    <s v="Ordinaria"/>
    <s v="Ordinaria"/>
    <x v="0"/>
    <s v="JUSTICIA Y DEL DERECHO"/>
  </r>
  <r>
    <n v="24812"/>
    <n v="2012"/>
    <d v="2012-06-01T00:00:00"/>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0"/>
    <s v="RECURSOS CORRIENTES"/>
    <n v="3275605584"/>
    <n v="3275605584"/>
    <n v="3275605584"/>
    <n v="165521148"/>
    <s v="OFICIO"/>
    <s v="OFICIO DEL 1 DE JUNIO DE 2012"/>
    <d v="2012-06-01T00:00:00"/>
    <s v="Ordinaria"/>
    <s v="Ordinaria"/>
    <x v="0"/>
    <s v="EDUCACIÓN"/>
  </r>
  <r>
    <n v="24912"/>
    <n v="2012"/>
    <d v="2012-06-01T00:00:00"/>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1"/>
    <s v="OTROS RECURSOS DEL TESORO"/>
    <n v="3275605584"/>
    <n v="3275605584"/>
    <n v="3275605584"/>
    <n v="0"/>
    <s v="OFICIO"/>
    <s v="OFICIO DEL 1 DE JUNIO DE 2012"/>
    <d v="2012-06-01T00:00:00"/>
    <s v="Ordinaria"/>
    <s v="Ordinaria"/>
    <x v="0"/>
    <s v="EDUCACIÓN"/>
  </r>
  <r>
    <n v="24512"/>
    <n v="2012"/>
    <d v="2012-06-01T00:00:00"/>
    <s v="EDUCACIÓN"/>
    <s v="22-01-01"/>
    <s v="MINISTERIO EDUCACION NACIONAL - GESTION GENERAL"/>
    <s v="NULL"/>
    <n v="2013"/>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0"/>
    <s v="RECURSOS CORRIENTES"/>
    <n v="6634251870"/>
    <n v="6634251870"/>
    <n v="6634251870"/>
    <n v="169876973"/>
    <s v="OFICIO"/>
    <s v="OFICIO DEL 1 DE JUNIO DEL 2012"/>
    <d v="2012-06-01T00:00:00"/>
    <s v="Ordinaria"/>
    <s v="Ordinaria"/>
    <x v="0"/>
    <s v="EDUCACIÓN"/>
  </r>
  <r>
    <n v="24612"/>
    <n v="2012"/>
    <d v="2012-06-01T00:00:00"/>
    <s v="EDUCACIÓN"/>
    <s v="22-01-01"/>
    <s v="MINISTERIO EDUCACION NACIONAL - GESTION GENERAL"/>
    <s v="NULL"/>
    <n v="2013"/>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1"/>
    <s v="OTROS RECURSOS DEL TESORO"/>
    <n v="6634251870"/>
    <n v="6634251870"/>
    <n v="6634251870"/>
    <n v="0"/>
    <s v="OFICIO"/>
    <s v="OFICIO DEL 1 DE JUNIO DE 2012"/>
    <d v="2012-06-01T00:00:00"/>
    <s v="Ordinaria"/>
    <s v="Ordinaria"/>
    <x v="0"/>
    <s v="EDUCACIÓN"/>
  </r>
  <r>
    <n v="25012"/>
    <n v="2012"/>
    <d v="2012-06-01T00:00:00"/>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SSF"/>
    <s v="Nación"/>
    <n v="14"/>
    <s v="PRESTAMOS DE DESTINACION ESPECIFICA"/>
    <n v="12504107519"/>
    <n v="12504107519"/>
    <n v="12504107519"/>
    <n v="1297903393"/>
    <s v="OFICIO"/>
    <s v="OFICIO DEL 1 DE JUNIO DE 2012"/>
    <d v="2012-06-01T00:00:00"/>
    <s v="Ordinaria"/>
    <s v="Ordinaria"/>
    <x v="0"/>
    <s v="EDUCACIÓN"/>
  </r>
  <r>
    <n v="24712"/>
    <n v="2012"/>
    <d v="2012-06-01T00:00:00"/>
    <s v="EDUCACIÓN"/>
    <s v="22-01-01"/>
    <s v="MINISTERIO EDUCACION NACIONAL - GESTION GENERAL"/>
    <s v="NULL"/>
    <n v="2013"/>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SSF"/>
    <s v="Nación"/>
    <n v="14"/>
    <s v="PRESTAMOS DE DESTINACION ESPECIFICA"/>
    <n v="35212125623"/>
    <n v="35212125623"/>
    <n v="35212125623"/>
    <n v="560885066"/>
    <s v="OFICIO"/>
    <s v="oficio del 1 de junio de 2012"/>
    <d v="2012-06-01T00:00:00"/>
    <s v="Ordinaria"/>
    <s v="Ordinaria"/>
    <x v="0"/>
    <s v="EDUCACIÓN"/>
  </r>
  <r>
    <n v="24112"/>
    <n v="2012"/>
    <d v="2012-06-01T00:00:00"/>
    <s v="FISCALÍA"/>
    <s v="29-01-01"/>
    <s v="FISCALIA GENERAL DE LA NACION - GESTION GENERAL"/>
    <s v="NULL"/>
    <n v="2013"/>
    <m/>
    <n v="0"/>
    <s v="A"/>
    <s v="A-1-0-2"/>
    <s v="SERVICIOS PERSONALES INDIRECTOS"/>
    <s v="SERVICIOS PERSONALES INDIRECTOS"/>
    <s v="NULL"/>
    <s v="Nación"/>
    <s v="NULL"/>
    <s v="NULL"/>
    <n v="140400000"/>
    <n v="140400000"/>
    <n v="140400000"/>
    <n v="120000000"/>
    <s v="OFICIO"/>
    <s v="2-2012-018921 del 31 de mayo d"/>
    <d v="2012-05-31T00:00:00"/>
    <s v="Ordinaria"/>
    <s v="Ordinaria"/>
    <x v="0"/>
    <s v="FISCALÍA"/>
  </r>
  <r>
    <n v="25412"/>
    <n v="2012"/>
    <d v="2012-06-04T00:00:00"/>
    <s v="HACIENDA"/>
    <s v="13-10-00"/>
    <s v="UNIDAD ADMINISTRATIVA ESPECIAL DIRECCION DE IMPUESTOS Y ADUANAS NACIONALES"/>
    <s v="NULL"/>
    <n v="2014"/>
    <m/>
    <n v="0"/>
    <s v="A"/>
    <s v="A-2-0-4"/>
    <s v="ADQUISICION DE BIENES Y SERVICIOS"/>
    <s v="ADQUISICIÓN DE BIENES Y SERVICIOS"/>
    <s v="CSF"/>
    <s v="Nación"/>
    <n v="10"/>
    <s v="RECURSOS CORRIENTES"/>
    <n v="48598000"/>
    <n v="48598000"/>
    <n v="48598000"/>
    <n v="44080000"/>
    <s v="OFICIO"/>
    <s v="2-2012-019196"/>
    <d v="2012-06-04T00:00:00"/>
    <s v="Ordinaria"/>
    <s v="Ordinaria"/>
    <x v="0"/>
    <s v="HACIENDA"/>
  </r>
  <r>
    <n v="25412"/>
    <n v="2012"/>
    <d v="2012-06-04T00:00:00"/>
    <s v="HACIENDA"/>
    <s v="13-10-00"/>
    <s v="UNIDAD ADMINISTRATIVA ESPECIAL DIRECCION DE IMPUESTOS Y ADUANAS NACIONALES"/>
    <s v="NULL"/>
    <n v="2013"/>
    <m/>
    <n v="0"/>
    <s v="A"/>
    <s v="A-2-0-4"/>
    <s v="ADQUISICION DE BIENES Y SERVICIOS"/>
    <s v="ADQUISICIÓN DE BIENES Y SERVICIOS"/>
    <s v="CSF"/>
    <s v="Nación"/>
    <n v="10"/>
    <s v="RECURSOS CORRIENTES"/>
    <n v="92568000"/>
    <n v="92568000"/>
    <n v="92568000"/>
    <n v="88160000"/>
    <s v="OFICIO"/>
    <s v="2-2012-019196"/>
    <d v="2012-06-04T00:00:00"/>
    <s v="Ordinaria"/>
    <s v="Ordinaria"/>
    <x v="0"/>
    <s v="HACIENDA"/>
  </r>
  <r>
    <n v="25312"/>
    <n v="2012"/>
    <d v="2012-06-04T00:00:00"/>
    <s v="HACIENDA"/>
    <s v="13-10-00"/>
    <s v="UNIDAD ADMINISTRATIVA ESPECIAL DIRECCION DE IMPUESTOS Y ADUANAS NACIONALES"/>
    <s v="NULL"/>
    <n v="2014"/>
    <m/>
    <n v="0"/>
    <s v="A"/>
    <s v="A-2-0-4"/>
    <s v="ADQUISICION DE BIENES Y SERVICIOS"/>
    <s v="ADQUISICIÓN DE BIENES Y SERVICIOS"/>
    <s v="CSF"/>
    <s v="Nación"/>
    <n v="10"/>
    <s v="RECURSOS CORRIENTES"/>
    <n v="626875000"/>
    <n v="626875000"/>
    <n v="626875000"/>
    <n v="626875000"/>
    <s v="OFICIO"/>
    <s v="2-2012-019196"/>
    <d v="2012-06-04T00:00:00"/>
    <s v="Ordinaria"/>
    <s v="Ordinaria"/>
    <x v="0"/>
    <s v="HACIENDA"/>
  </r>
  <r>
    <n v="25312"/>
    <n v="2012"/>
    <d v="2012-06-04T00:00:00"/>
    <s v="HACIENDA"/>
    <s v="13-10-00"/>
    <s v="UNIDAD ADMINISTRATIVA ESPECIAL DIRECCION DE IMPUESTOS Y ADUANAS NACIONALES"/>
    <s v="NULL"/>
    <n v="2013"/>
    <m/>
    <n v="0"/>
    <s v="A"/>
    <s v="A-2-0-4"/>
    <s v="ADQUISICION DE BIENES Y SERVICIOS"/>
    <s v="ADQUISICIÓN DE BIENES Y SERVICIOS"/>
    <s v="CSF"/>
    <s v="Nación"/>
    <n v="10"/>
    <s v="RECURSOS CORRIENTES"/>
    <n v="1194050000"/>
    <n v="1194050000"/>
    <n v="1194050000"/>
    <n v="1194050000"/>
    <s v="OFICIO"/>
    <s v="2-2012-019196"/>
    <d v="2012-06-04T00:00:00"/>
    <s v="Ordinaria"/>
    <s v="Ordinaria"/>
    <x v="0"/>
    <s v="HACIENDA"/>
  </r>
  <r>
    <n v="25712"/>
    <n v="2012"/>
    <d v="2012-06-05T00:00:00"/>
    <s v="INTERIOR"/>
    <s v="37-01-01"/>
    <s v="MINISTERIO DEL INTERIOR - GESTIÓN GENERAL"/>
    <s v="NULL"/>
    <n v="2014"/>
    <m/>
    <n v="0"/>
    <s v="A"/>
    <s v="A-2"/>
    <s v="GASTOS GENERALES"/>
    <s v="GASTOS GENERALES"/>
    <s v="CSF"/>
    <s v="Nación"/>
    <n v="10"/>
    <s v="RECURSOS CORRIENTES"/>
    <n v="132000000"/>
    <n v="132000000"/>
    <n v="132000000"/>
    <n v="0"/>
    <s v="OFICIO"/>
    <s v="2-2012-018919"/>
    <d v="2012-05-31T00:00:00"/>
    <s v="Ordinaria"/>
    <s v="Ordinaria"/>
    <x v="0"/>
    <s v="INTERIOR"/>
  </r>
  <r>
    <n v="25612"/>
    <n v="2012"/>
    <d v="2012-06-05T00:00:00"/>
    <s v="INTERIOR"/>
    <s v="37-01-01"/>
    <s v="MINISTERIO DEL INTERIOR - GESTIÓN GENERAL"/>
    <s v="NULL"/>
    <n v="2013"/>
    <m/>
    <n v="0"/>
    <s v="A"/>
    <s v="A-2"/>
    <s v="GASTOS GENERALES"/>
    <s v="GASTOS GENERALES"/>
    <s v="CSF"/>
    <s v="Nación"/>
    <n v="10"/>
    <s v="RECURSOS CORRIENTES"/>
    <n v="206000000"/>
    <n v="206000000"/>
    <n v="206000000"/>
    <n v="175317648"/>
    <s v="OFICIO"/>
    <s v="2-2012-018919"/>
    <d v="2012-05-31T00:00:00"/>
    <s v="Ordinaria"/>
    <s v="Ordinaria"/>
    <x v="0"/>
    <s v="INTERIOR"/>
  </r>
  <r>
    <n v="26512"/>
    <n v="2012"/>
    <d v="2012-06-06T00:00:00"/>
    <s v="HACIENDA"/>
    <s v="13-10-00"/>
    <s v="UNIDAD ADMINISTRATIVA ESPECIAL DIRECCION DE IMPUESTOS Y ADUANAS NACIONALES"/>
    <s v="NULL"/>
    <n v="2014"/>
    <m/>
    <n v="0"/>
    <s v="A"/>
    <s v="A-2-0-4"/>
    <s v="ADQUISICION DE BIENES Y SERVICIOS"/>
    <s v="ADQUISICIÓN DE BIENES Y SERVICIOS"/>
    <s v="CSF"/>
    <s v="Nación"/>
    <n v="10"/>
    <s v="RECURSOS CORRIENTES"/>
    <n v="3685000000"/>
    <n v="3685000000"/>
    <n v="3685000000"/>
    <n v="3685000000"/>
    <s v="OFICIO"/>
    <s v="2-2012-019598"/>
    <d v="2012-06-06T00:00:00"/>
    <s v="Ordinaria"/>
    <s v="Ordinaria"/>
    <x v="0"/>
    <s v="HACIENDA"/>
  </r>
  <r>
    <n v="26512"/>
    <n v="2012"/>
    <d v="2012-06-06T00:00:00"/>
    <s v="HACIENDA"/>
    <s v="13-10-00"/>
    <s v="UNIDAD ADMINISTRATIVA ESPECIAL DIRECCION DE IMPUESTOS Y ADUANAS NACIONALES"/>
    <s v="NULL"/>
    <n v="2013"/>
    <m/>
    <n v="0"/>
    <s v="A"/>
    <s v="A-2-0-4"/>
    <s v="ADQUISICION DE BIENES Y SERVICIOS"/>
    <s v="ADQUISICIÓN DE BIENES Y SERVICIOS"/>
    <s v="CSF"/>
    <s v="Nación"/>
    <n v="10"/>
    <s v="RECURSOS CORRIENTES"/>
    <n v="5993396856"/>
    <n v="5993396856"/>
    <n v="5993396856"/>
    <n v="5480563230"/>
    <s v="OFICIO"/>
    <s v="2-2012-019598"/>
    <d v="2012-06-06T00:00:00"/>
    <s v="Ordinaria"/>
    <s v="Ordinaria"/>
    <x v="0"/>
    <s v="HACIENDA"/>
  </r>
  <r>
    <n v="26712"/>
    <n v="2012"/>
    <d v="2012-06-07T00:00:00"/>
    <s v="HACIENDA"/>
    <s v="13-13-00"/>
    <s v="SUPERINTENDENCIA FINANCIERA DE COLOMBIA"/>
    <s v="NULL"/>
    <n v="2014"/>
    <m/>
    <n v="0"/>
    <s v="A"/>
    <s v="A-2-0-4"/>
    <s v="ADQUISICION DE BIENES Y SERVICIOS"/>
    <s v="ADQUISICIÓN DE BIENES Y SERVICIOS"/>
    <s v="CSF"/>
    <s v="Propios"/>
    <s v="NULL"/>
    <s v="NULL"/>
    <n v="7500000"/>
    <n v="7500000"/>
    <n v="7500000"/>
    <n v="7500000"/>
    <s v="OFICIO"/>
    <s v="2-2012-019790"/>
    <d v="2012-06-07T00:00:00"/>
    <s v="Ordinaria"/>
    <s v="Ordinaria"/>
    <x v="0"/>
    <s v="HACIENDA"/>
  </r>
  <r>
    <n v="26712"/>
    <n v="2012"/>
    <d v="2012-06-07T00:00:00"/>
    <s v="HACIENDA"/>
    <s v="13-13-00"/>
    <s v="SUPERINTENDENCIA FINANCIERA DE COLOMBIA"/>
    <s v="NULL"/>
    <n v="2013"/>
    <m/>
    <n v="0"/>
    <s v="A"/>
    <s v="A-2-0-4"/>
    <s v="ADQUISICION DE BIENES Y SERVICIOS"/>
    <s v="ADQUISICIÓN DE BIENES Y SERVICIOS"/>
    <s v="CSF"/>
    <s v="Propios"/>
    <s v="NULL"/>
    <s v="NULL"/>
    <n v="15000000"/>
    <n v="15000000"/>
    <n v="15000000"/>
    <n v="15000000"/>
    <s v="OFICIO"/>
    <s v="2-2012-019790"/>
    <d v="2012-06-07T00:00:00"/>
    <s v="Ordinaria"/>
    <s v="Ordinaria"/>
    <x v="0"/>
    <s v="HACIENDA"/>
  </r>
  <r>
    <n v="26812"/>
    <n v="2012"/>
    <d v="2012-06-07T00:00:00"/>
    <s v="HACIENDA"/>
    <s v="13-13-00"/>
    <s v="SUPERINTENDENCIA FINANCIERA DE COLOMBIA"/>
    <s v="NULL"/>
    <n v="2014"/>
    <m/>
    <n v="0"/>
    <s v="A"/>
    <s v="A-2-0-4"/>
    <s v="ADQUISICION DE BIENES Y SERVICIOS"/>
    <s v="ADQUISICIÓN DE BIENES Y SERVICIOS"/>
    <s v="CSF"/>
    <s v="Propios"/>
    <s v="NULL"/>
    <s v="NULL"/>
    <n v="474459570"/>
    <n v="474459570"/>
    <n v="474459570"/>
    <n v="472882953"/>
    <s v="OFICIO"/>
    <s v="2-2012-019790"/>
    <d v="2012-06-07T00:00:00"/>
    <s v="Ordinaria"/>
    <s v="Ordinaria"/>
    <x v="0"/>
    <s v="HACIENDA"/>
  </r>
  <r>
    <n v="26812"/>
    <n v="2012"/>
    <d v="2012-06-07T00:00:00"/>
    <s v="HACIENDA"/>
    <s v="13-13-00"/>
    <s v="SUPERINTENDENCIA FINANCIERA DE COLOMBIA"/>
    <s v="NULL"/>
    <n v="2013"/>
    <m/>
    <n v="0"/>
    <s v="A"/>
    <s v="A-2-0-4"/>
    <s v="ADQUISICION DE BIENES Y SERVICIOS"/>
    <s v="ADQUISICIÓN DE BIENES Y SERVICIOS"/>
    <s v="CSF"/>
    <s v="Propios"/>
    <s v="NULL"/>
    <s v="NULL"/>
    <n v="813359264"/>
    <n v="813359264"/>
    <n v="813359264"/>
    <n v="810656492"/>
    <s v="OFICIO"/>
    <s v="2-2012-019790"/>
    <d v="2012-06-07T00:00:00"/>
    <s v="Ordinaria"/>
    <s v="Ordinaria"/>
    <x v="0"/>
    <s v="HACIENDA"/>
  </r>
  <r>
    <n v="27312"/>
    <n v="2012"/>
    <d v="2012-06-08T00:00:00"/>
    <s v="RELACIONES EXTERIORES"/>
    <s v="11-02-00"/>
    <s v="FONDO ROTATORIO DEL MINISTERIO DE RELACIONES EXTERIORES"/>
    <s v="NULL"/>
    <n v="2014"/>
    <m/>
    <n v="0"/>
    <s v="A"/>
    <s v="A-2-0-4"/>
    <s v="ADQUISICION DE BIENES Y SERVICIOS"/>
    <s v="ADQUISICION DE BIENES Y SERVICIOS"/>
    <s v="NULL"/>
    <s v="Propios"/>
    <s v="NULL"/>
    <s v="NULL"/>
    <n v="14363178000"/>
    <n v="14363178000"/>
    <n v="14363178000"/>
    <n v="14363178000"/>
    <s v="OFICIO"/>
    <s v="2-2012-020084"/>
    <d v="2012-06-08T00:00:00"/>
    <s v="Ordinaria"/>
    <s v="Ordinaria"/>
    <x v="0"/>
    <s v="RELACIONES EXTERIORES"/>
  </r>
  <r>
    <n v="27212"/>
    <n v="2012"/>
    <d v="2012-06-08T00:00:00"/>
    <s v="RELACIONES EXTERIORES"/>
    <s v="11-02-00"/>
    <s v="FONDO ROTATORIO DEL MINISTERIO DE RELACIONES EXTERIORES"/>
    <s v="NULL"/>
    <n v="2013"/>
    <m/>
    <n v="0"/>
    <s v="A"/>
    <s v="A-2-0-4"/>
    <s v="ADQUISICION DE BIENES Y SERVICIOS"/>
    <s v="ADQUISICION DE BIENES Y SERVICIOS"/>
    <s v="NULL"/>
    <s v="Propios"/>
    <s v="NULL"/>
    <s v="NULL"/>
    <n v="21154654000"/>
    <n v="21154654000"/>
    <n v="21154654000"/>
    <n v="21154654000"/>
    <s v="OFICIO"/>
    <s v="2-2012-020084"/>
    <d v="2012-06-08T00:00:00"/>
    <s v="Ordinaria"/>
    <s v="Ordinaria"/>
    <x v="0"/>
    <s v="RELACIONES EXTERIORES"/>
  </r>
  <r>
    <n v="27012"/>
    <n v="2012"/>
    <d v="2012-06-08T00:00:00"/>
    <s v="DEFENSA Y POLICÍA"/>
    <s v="15-01-03"/>
    <s v="MINISTERIO DE DEFENSA NACIONAL - EJERCITO"/>
    <s v="NULL"/>
    <n v="2013"/>
    <m/>
    <n v="0"/>
    <s v="C"/>
    <s v="C-213-104-2"/>
    <s v="ADQUISICION EQUIPO Y MATERIAL DE COMUNICACIONES"/>
    <s v="ADQUISICION EQUIPO Y MATERIAL DE COMUNICACIONES"/>
    <s v="CSF"/>
    <s v="Nación"/>
    <n v="10"/>
    <s v="RECURSOS CORRIENTES"/>
    <n v="9019000000"/>
    <n v="9019000000"/>
    <n v="9019000000"/>
    <n v="9003700300"/>
    <s v="OFICIO"/>
    <s v="2-2012-019795"/>
    <d v="2012-06-07T00:00:00"/>
    <s v="Ordinaria"/>
    <s v="Ordinaria"/>
    <x v="0"/>
    <s v="DEFENSA Y POLICÍA"/>
  </r>
  <r>
    <n v="27012"/>
    <n v="2012"/>
    <d v="2012-06-08T00:00:00"/>
    <s v="DEFENSA Y POLICÍA"/>
    <s v="15-01-03"/>
    <s v="MINISTERIO DE DEFENSA NACIONAL - EJERCITO"/>
    <s v="NULL"/>
    <n v="2014"/>
    <m/>
    <n v="0"/>
    <s v="C"/>
    <s v="C-213-104-2"/>
    <s v="ADQUISICION EQUIPO Y MATERIAL DE COMUNICACIONES"/>
    <s v="ADQUISICION EQUIPO Y MATERIAL DE COMUNICACIONES"/>
    <s v="CSF"/>
    <s v="Nación"/>
    <n v="10"/>
    <s v="RECURSOS CORRIENTES"/>
    <n v="9813000000"/>
    <n v="9813000000"/>
    <n v="9813000000"/>
    <n v="9674814977"/>
    <s v="OFICIO"/>
    <s v="2-2012-019795"/>
    <d v="2012-06-07T00:00:00"/>
    <s v="Ordinaria"/>
    <s v="Ordinaria"/>
    <x v="0"/>
    <s v="DEFENSA Y POLICÍA"/>
  </r>
  <r>
    <n v="27012"/>
    <n v="2012"/>
    <d v="2012-06-08T00:00:00"/>
    <s v="DEFENSA Y POLICÍA"/>
    <s v="15-01-03"/>
    <s v="MINISTERIO DE DEFENSA NACIONAL - EJERCITO"/>
    <s v="NULL"/>
    <n v="2014"/>
    <m/>
    <n v="0"/>
    <s v="C"/>
    <s v="C-213-100-2"/>
    <s v="ADQUISICION MATERIAL TECNICO DE INTELIGENCIA"/>
    <s v="ADQUISICION MATERIAL TECNICO DE INTELIGENCIA"/>
    <s v="CSF"/>
    <s v="Nación"/>
    <n v="10"/>
    <s v="RECURSOS CORRIENTES"/>
    <n v="4239000000"/>
    <n v="4239000000"/>
    <n v="4239000000"/>
    <n v="0"/>
    <s v="OFICIO"/>
    <s v="2-2012-019795"/>
    <d v="2012-06-07T00:00:00"/>
    <s v="Ordinaria"/>
    <s v="Ordinaria"/>
    <x v="0"/>
    <s v="DEFENSA Y POLICÍA"/>
  </r>
  <r>
    <n v="27012"/>
    <n v="2012"/>
    <d v="2012-06-08T00:00:00"/>
    <s v="DEFENSA Y POLICÍA"/>
    <s v="15-01-03"/>
    <s v="MINISTERIO DE DEFENSA NACIONAL - EJERCITO"/>
    <s v="NULL"/>
    <n v="2013"/>
    <m/>
    <n v="0"/>
    <s v="C"/>
    <s v="C-213-100-2"/>
    <s v="ADQUISICION MATERIAL TECNICO DE INTELIGENCIA"/>
    <s v="ADQUISICION MATERIAL TECNICO DE INTELIGENCIA"/>
    <s v="CSF"/>
    <s v="Nación"/>
    <n v="10"/>
    <s v="RECURSOS CORRIENTES"/>
    <n v="7500000000"/>
    <n v="7500000000"/>
    <n v="7500000000"/>
    <n v="4147757867.54"/>
    <s v="OFICIO"/>
    <s v="2-2012-019795"/>
    <d v="2012-06-07T00:00:00"/>
    <s v="Ordinaria"/>
    <s v="Ordinaria"/>
    <x v="0"/>
    <s v="DEFENSA Y POLICÍA"/>
  </r>
  <r>
    <n v="27012"/>
    <n v="2012"/>
    <d v="2012-06-08T00:00:00"/>
    <s v="DEFENSA Y POLICÍA"/>
    <s v="15-01-03"/>
    <s v="MINISTERIO DE DEFENSA NACIONAL - EJERCITO"/>
    <s v="NULL"/>
    <n v="2013"/>
    <m/>
    <n v="0"/>
    <s v="C"/>
    <s v="C-213-104-6"/>
    <s v="ADQUISICION VEHICULOS BLINDADOS DE APOYO A NIVEL NACIONAL"/>
    <s v="ADQUISICION VEHICULOS BLINDADOS DE APOYO A NIVEL NACIONAL"/>
    <s v="CSF"/>
    <s v="Nación"/>
    <n v="10"/>
    <s v="RECURSOS CORRIENTES"/>
    <n v="54823734000"/>
    <n v="54823734000"/>
    <n v="54823734000"/>
    <n v="54822872000"/>
    <s v="OFICIO"/>
    <s v="2-2012-019795"/>
    <d v="2012-06-07T00:00:00"/>
    <s v="Ordinaria"/>
    <s v="Ordinaria"/>
    <x v="0"/>
    <s v="DEFENSA Y POLICÍA"/>
  </r>
  <r>
    <n v="27012"/>
    <n v="2012"/>
    <d v="2012-06-08T00:00:00"/>
    <s v="DEFENSA Y POLICÍA"/>
    <s v="15-01-03"/>
    <s v="MINISTERIO DE DEFENSA NACIONAL - EJERCITO"/>
    <s v="NULL"/>
    <n v="2014"/>
    <m/>
    <n v="0"/>
    <s v="C"/>
    <s v="C-213-104-6"/>
    <s v="ADQUISICION VEHICULOS BLINDADOS DE APOYO A NIVEL NACIONAL"/>
    <s v="ADQUISICION VEHICULOS BLINDADOS DE APOYO A NIVEL NACIONAL"/>
    <s v="CSF"/>
    <s v="Nación"/>
    <n v="10"/>
    <s v="RECURSOS CORRIENTES"/>
    <n v="56866266000"/>
    <n v="56866266000"/>
    <n v="56866266000"/>
    <n v="56816408050"/>
    <s v="OFICIO"/>
    <s v="2-2012-019795"/>
    <d v="2012-06-07T00:00:00"/>
    <s v="Ordinaria"/>
    <s v="Ordinaria"/>
    <x v="0"/>
    <s v="DEFENSA Y POLICÍA"/>
  </r>
  <r>
    <n v="27012"/>
    <n v="2012"/>
    <d v="2012-06-08T00:00:00"/>
    <s v="DEFENSA Y POLICÍA"/>
    <s v="15-01-03"/>
    <s v="MINISTERIO DE DEFENSA NACIONAL - EJERCITO"/>
    <s v="NULL"/>
    <n v="2013"/>
    <m/>
    <n v="0"/>
    <s v="C"/>
    <s v="C-211-100-2"/>
    <s v="ADQUISICION Y RENOVACION MATERIAL DE GUERRA."/>
    <s v="ADQUISICION Y RENOVACION MATERIAL DE GUERRA."/>
    <s v="CSF"/>
    <s v="Nación"/>
    <n v="10"/>
    <s v="RECURSOS CORRIENTES"/>
    <n v="12226519018"/>
    <n v="12226519018"/>
    <n v="12226519018"/>
    <n v="10131480000"/>
    <s v="OFICIO"/>
    <s v="2-2012-019795"/>
    <d v="2012-06-07T00:00:00"/>
    <s v="Ordinaria"/>
    <s v="Ordinaria"/>
    <x v="0"/>
    <s v="DEFENSA Y POLICÍA"/>
  </r>
  <r>
    <n v="27012"/>
    <n v="2012"/>
    <d v="2012-06-08T00:00:00"/>
    <s v="DEFENSA Y POLICÍA"/>
    <s v="15-01-03"/>
    <s v="MINISTERIO DE DEFENSA NACIONAL - EJERCITO"/>
    <s v="NULL"/>
    <n v="2014"/>
    <m/>
    <n v="0"/>
    <s v="C"/>
    <s v="C-211-100-2"/>
    <s v="ADQUISICION Y RENOVACION MATERIAL DE GUERRA."/>
    <s v="ADQUISICION Y RENOVACION MATERIAL DE GUERRA."/>
    <s v="CSF"/>
    <s v="Nación"/>
    <n v="10"/>
    <s v="RECURSOS CORRIENTES"/>
    <n v="46355000000"/>
    <n v="46355000000"/>
    <n v="46355000000"/>
    <n v="46354593600"/>
    <s v="OFICIO"/>
    <s v="2-2012-019795"/>
    <d v="2012-06-07T00:00:00"/>
    <s v="Ordinaria"/>
    <s v="Ordinaria"/>
    <x v="0"/>
    <s v="DEFENSA Y POLICÍA"/>
  </r>
  <r>
    <n v="27012"/>
    <n v="2012"/>
    <d v="2012-06-08T00:00:00"/>
    <s v="DEFENSA Y POLICÍA"/>
    <s v="15-01-03"/>
    <s v="MINISTERIO DE DEFENSA NACIONAL - EJERCITO"/>
    <s v="NULL"/>
    <n v="2013"/>
    <m/>
    <n v="0"/>
    <s v="C"/>
    <s v="C-211-100-2"/>
    <s v="ADQUISICION Y RENOVACION MATERIAL DE GUERRA."/>
    <s v="ADQUISICION Y RENOVACION MATERIAL DE GUERRA."/>
    <s v="CSF"/>
    <s v="Nación"/>
    <n v="11"/>
    <s v="OTROS RECURSOS DEL TESORO"/>
    <n v="50000000000"/>
    <n v="50000000000"/>
    <n v="50000000000"/>
    <n v="42853661500"/>
    <s v="OFICIO"/>
    <s v="2-2012-019795"/>
    <d v="2012-06-07T00:00:00"/>
    <s v="Ordinaria"/>
    <s v="Ordinaria"/>
    <x v="0"/>
    <s v="DEFENSA Y POLICÍA"/>
  </r>
  <r>
    <n v="27412"/>
    <n v="2012"/>
    <d v="2012-06-08T00:00:00"/>
    <s v="DEFENSA Y POLICÍA"/>
    <s v="15-01-04"/>
    <s v="MINISTERIO DE DEFENSA NACIONAL - ARMADA"/>
    <s v="NULL"/>
    <n v="2014"/>
    <m/>
    <n v="0"/>
    <s v="C"/>
    <s v="C-213-100-2"/>
    <s v="AMPLIACION Y MODERNIZACION DE LA ESTRUCTURA AERONAVAL DE LA ARMADA NACIONAL A NIVEL NACIONAL"/>
    <s v="AMPLIACION Y MODERNIZACION DE LA ESTRUCTURA AERONAVAL DE LA ARMADA NACIONAL A NIVEL NACIONAL"/>
    <s v="CSF"/>
    <s v="Nación"/>
    <n v="10"/>
    <s v="RECURSOS CORRIENTES"/>
    <n v="14700001000"/>
    <n v="14700001000"/>
    <n v="14700001000"/>
    <n v="13368807475"/>
    <s v="OFICIO"/>
    <s v="2-2012-020099"/>
    <d v="2012-06-08T00:00:00"/>
    <s v="Ordinaria"/>
    <s v="Ordinaria"/>
    <x v="0"/>
    <s v="DEFENSA Y POLICÍA"/>
  </r>
  <r>
    <n v="27412"/>
    <n v="2012"/>
    <d v="2012-06-08T00:00:00"/>
    <s v="DEFENSA Y POLICÍA"/>
    <s v="15-01-04"/>
    <s v="MINISTERIO DE DEFENSA NACIONAL - ARMADA"/>
    <s v="NULL"/>
    <n v="2013"/>
    <m/>
    <n v="0"/>
    <s v="C"/>
    <s v="C-213-100-2"/>
    <s v="AMPLIACION Y MODERNIZACION DE LA ESTRUCTURA AERONAVAL DE LA ARMADA NACIONAL A NIVEL NACIONAL"/>
    <s v="AMPLIACION Y MODERNIZACION DE LA ESTRUCTURA AERONAVAL DE LA ARMADA NACIONAL A NIVEL NACIONAL"/>
    <s v="CSF"/>
    <s v="Nación"/>
    <n v="10"/>
    <s v="RECURSOS CORRIENTES"/>
    <n v="51779725000"/>
    <n v="51779725000"/>
    <n v="51779725000"/>
    <n v="51669637680"/>
    <s v="OFICIO"/>
    <s v="2-2012-020099"/>
    <d v="2012-06-08T00:00:00"/>
    <s v="Ordinaria"/>
    <s v="Ordinaria"/>
    <x v="0"/>
    <s v="DEFENSA Y POLICÍA"/>
  </r>
  <r>
    <n v="27412"/>
    <n v="2012"/>
    <d v="2012-06-08T00:00:00"/>
    <s v="DEFENSA Y POLICÍA"/>
    <s v="15-01-04"/>
    <s v="MINISTERIO DE DEFENSA NACIONAL - ARMADA"/>
    <s v="NULL"/>
    <n v="2013"/>
    <m/>
    <n v="0"/>
    <s v="C"/>
    <s v="C-111-100-112"/>
    <s v="CONSTRUCCION Y DESARROLLO INTEGRAL DE LA INFRAESTRUCTURA FISICA DELCUERPO DE GUARDACOSTAS   EN LA COSTA CARIBE, PACIFICO Y SUR DEL PAIS"/>
    <s v="CONSTRUCCION Y DESARROLLO INTEGRAL DE LA INFRAESTRUCTURA FISICA DELCUERPO DE GUARDACOSTAS   EN LA COSTA CARIBE, PACIFICO Y SUR DEL PAIS"/>
    <s v="CSF"/>
    <s v="Nación"/>
    <n v="11"/>
    <s v="OTROS RECURSOS DEL TESORO"/>
    <n v="1289000000"/>
    <n v="1289000000"/>
    <n v="1289000000"/>
    <n v="1289000000"/>
    <s v="OFICIO"/>
    <s v="2-2012-020099"/>
    <d v="2012-06-08T00:00:00"/>
    <s v="Ordinaria"/>
    <s v="Ordinaria"/>
    <x v="0"/>
    <s v="DEFENSA Y POLICÍA"/>
  </r>
  <r>
    <n v="27412"/>
    <n v="2012"/>
    <d v="2012-06-08T00:00:00"/>
    <s v="DEFENSA Y POLICÍA"/>
    <s v="15-01-04"/>
    <s v="MINISTERIO DE DEFENSA NACIONAL - ARMADA"/>
    <s v="NULL"/>
    <n v="2013"/>
    <m/>
    <n v="0"/>
    <s v="C"/>
    <s v="C-111-100-112"/>
    <s v="CONSTRUCCION Y DESARROLLO INTEGRAL DE LA INFRAESTRUCTURA FISICA DELCUERPO DE GUARDACOSTAS   EN LA COSTA CARIBE, PACIFICO Y SUR DEL PAIS"/>
    <s v="CONSTRUCCION Y DESARROLLO INTEGRAL DE LA INFRAESTRUCTURA FISICA DELCUERPO DE GUARDACOSTAS   EN LA COSTA CARIBE, PACIFICO Y SUR DEL PAIS"/>
    <s v="CSF"/>
    <s v="Nación"/>
    <n v="10"/>
    <s v="RECURSOS CORRIENTES"/>
    <n v="3000000000"/>
    <n v="3000000000"/>
    <n v="3000000000"/>
    <n v="2941020960.71"/>
    <s v="OFICIO"/>
    <s v="2-2012-020099"/>
    <d v="2012-06-08T00:00:00"/>
    <s v="Ordinaria"/>
    <s v="Ordinaria"/>
    <x v="0"/>
    <s v="DEFENSA Y POLICÍA"/>
  </r>
  <r>
    <n v="26912"/>
    <n v="2012"/>
    <d v="2012-06-08T00:00:00"/>
    <s v="PLANEACIÓN"/>
    <s v="03-01-01"/>
    <s v="DEPARTAMENTO DE PLANEACION - GESTION GENERAL"/>
    <s v="NULL"/>
    <n v="2013"/>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4160000000"/>
    <n v="4160000000"/>
    <n v="4160000000"/>
    <n v="3779665440"/>
    <s v="OFICIO"/>
    <s v="2-2012-019791"/>
    <d v="2012-06-07T00:00:00"/>
    <s v="Ordinaria"/>
    <s v="Ordinaria"/>
    <x v="0"/>
    <s v="PLANEACIÓN"/>
  </r>
  <r>
    <n v="27012"/>
    <n v="2012"/>
    <d v="2012-06-08T00:00:00"/>
    <s v="DEFENSA Y POLICÍA"/>
    <s v="15-01-03"/>
    <s v="MINISTERIO DE DEFENSA NACIONAL - EJERCITO"/>
    <s v="NULL"/>
    <n v="2013"/>
    <m/>
    <n v="0"/>
    <s v="C"/>
    <s v="C-212-101-1"/>
    <s v="MANTENIMIENTO MAYOR DE ARMAMENTO."/>
    <s v="MANTENIMIENTO MAYOR DE ARMAMENTO."/>
    <s v="CSF"/>
    <s v="Nación"/>
    <n v="10"/>
    <s v="RECURSOS CORRIENTES"/>
    <n v="600000000"/>
    <n v="600000000"/>
    <n v="600000000"/>
    <n v="0"/>
    <s v="OFICIO"/>
    <s v="2-2012-019795"/>
    <d v="2012-06-07T00:00:00"/>
    <s v="Ordinaria"/>
    <s v="Ordinaria"/>
    <x v="0"/>
    <s v="DEFENSA Y POLICÍA"/>
  </r>
  <r>
    <n v="27012"/>
    <n v="2012"/>
    <d v="2012-06-08T00:00:00"/>
    <s v="DEFENSA Y POLICÍA"/>
    <s v="15-01-03"/>
    <s v="MINISTERIO DE DEFENSA NACIONAL - EJERCITO"/>
    <s v="NULL"/>
    <n v="2013"/>
    <m/>
    <n v="0"/>
    <s v="C"/>
    <s v="C-212-101-1"/>
    <s v="MANTENIMIENTO MAYOR DE ARMAMENTO."/>
    <s v="MANTENIMIENTO MAYOR DE ARMAMENTO."/>
    <s v="CSF"/>
    <s v="Nación"/>
    <n v="11"/>
    <s v="OTROS RECURSOS DEL TESORO"/>
    <n v="5000000000"/>
    <n v="5000000000"/>
    <n v="5000000000"/>
    <n v="4329901717.2399998"/>
    <s v="OFICIO"/>
    <s v="2-2012-019795"/>
    <d v="2012-06-07T00:00:00"/>
    <s v="Ordinaria"/>
    <s v="Ordinaria"/>
    <x v="0"/>
    <s v="DEFENSA Y POLICÍA"/>
  </r>
  <r>
    <n v="27012"/>
    <n v="2012"/>
    <d v="2012-06-08T00:00:00"/>
    <s v="DEFENSA Y POLICÍA"/>
    <s v="15-01-03"/>
    <s v="MINISTERIO DE DEFENSA NACIONAL - EJERCITO"/>
    <s v="NULL"/>
    <n v="2014"/>
    <m/>
    <n v="0"/>
    <s v="C"/>
    <s v="C-212-101-7"/>
    <s v="MANTENIMIENTO MAYOR EQUIPO AERONAUTICO"/>
    <s v="MANTENIMIENTO MAYOR EQUIPO AERONAUTICO"/>
    <s v="CSF"/>
    <s v="Nación"/>
    <n v="10"/>
    <s v="RECURSOS CORRIENTES"/>
    <n v="5957734000"/>
    <n v="5957734000"/>
    <n v="5957734000"/>
    <n v="5764961023.5"/>
    <s v="OFICIO"/>
    <s v="2-2012-019795"/>
    <d v="2012-06-07T00:00:00"/>
    <s v="Ordinaria"/>
    <s v="Ordinaria"/>
    <x v="0"/>
    <s v="DEFENSA Y POLICÍA"/>
  </r>
  <r>
    <n v="27012"/>
    <n v="2012"/>
    <d v="2012-06-08T00:00:00"/>
    <s v="DEFENSA Y POLICÍA"/>
    <s v="15-01-03"/>
    <s v="MINISTERIO DE DEFENSA NACIONAL - EJERCITO"/>
    <s v="NULL"/>
    <n v="2013"/>
    <m/>
    <n v="0"/>
    <s v="C"/>
    <s v="C-212-101-7"/>
    <s v="MANTENIMIENTO MAYOR EQUIPO AERONAUTICO"/>
    <s v="MANTENIMIENTO MAYOR EQUIPO AERONAUTICO"/>
    <s v="CSF"/>
    <s v="Nación"/>
    <n v="10"/>
    <s v="RECURSOS CORRIENTES"/>
    <n v="33346960982"/>
    <n v="33346960982"/>
    <n v="33346960982"/>
    <n v="31702520970"/>
    <s v="OFICIO"/>
    <s v="2-2012-019795"/>
    <d v="2012-06-07T00:00:00"/>
    <s v="Ordinaria"/>
    <s v="Ordinaria"/>
    <x v="0"/>
    <s v="DEFENSA Y POLICÍA"/>
  </r>
  <r>
    <n v="27012"/>
    <n v="2012"/>
    <d v="2012-06-08T00:00:00"/>
    <s v="DEFENSA Y POLICÍA"/>
    <s v="15-01-03"/>
    <s v="MINISTERIO DE DEFENSA NACIONAL - EJERCITO"/>
    <s v="NULL"/>
    <n v="2013"/>
    <m/>
    <n v="0"/>
    <s v="C"/>
    <s v="C-212-101-7"/>
    <s v="MANTENIMIENTO MAYOR EQUIPO AERONAUTICO"/>
    <s v="MANTENIMIENTO MAYOR EQUIPO AERONAUTICO"/>
    <s v="CSF"/>
    <s v="Nación"/>
    <n v="11"/>
    <s v="OTROS RECURSOS DEL TESORO"/>
    <n v="65000000000"/>
    <n v="65000000000"/>
    <n v="65000000000"/>
    <n v="64739908443.650002"/>
    <s v="OFICIO"/>
    <s v="2-2012-019795"/>
    <d v="2012-06-07T00:00:00"/>
    <s v="Ordinaria"/>
    <s v="Ordinaria"/>
    <x v="0"/>
    <s v="DEFENSA Y POLICÍA"/>
  </r>
  <r>
    <n v="27612"/>
    <n v="2012"/>
    <d v="2012-06-12T00:00:00"/>
    <s v="EMPLEO PÚBLICO"/>
    <s v="05-01-01"/>
    <s v="DEPARTAMENTO FUNCION PUBLICA - GESTION GENERAL"/>
    <s v="NULL"/>
    <n v="2014"/>
    <m/>
    <n v="0"/>
    <s v="A"/>
    <s v="A-2-0-4"/>
    <s v="ADQUISICION DE BIENES Y SERVICIOS"/>
    <s v="ADQUISICION DE BIENES Y SERVICIOS"/>
    <s v="NULL"/>
    <s v="Nación"/>
    <s v="NULL"/>
    <s v="NULL"/>
    <n v="83368038"/>
    <n v="83368038"/>
    <n v="83368038"/>
    <n v="80939808"/>
    <s v="OFICIO"/>
    <n v="20246"/>
    <d v="2012-06-12T00:00:00"/>
    <s v="Ordinaria"/>
    <s v="Ordinaria"/>
    <x v="0"/>
    <s v="EMPLEO PÚBLICO"/>
  </r>
  <r>
    <n v="27612"/>
    <n v="2012"/>
    <d v="2012-06-12T00:00:00"/>
    <s v="EMPLEO PÚBLICO"/>
    <s v="05-01-01"/>
    <s v="DEPARTAMENTO FUNCION PUBLICA - GESTION GENERAL"/>
    <s v="NULL"/>
    <n v="2013"/>
    <m/>
    <n v="0"/>
    <s v="A"/>
    <s v="A-2-0-4"/>
    <s v="ADQUISICION DE BIENES Y SERVICIOS"/>
    <s v="ADQUISICION DE BIENES Y SERVICIOS"/>
    <s v="NULL"/>
    <s v="Nación"/>
    <s v="NULL"/>
    <s v="NULL"/>
    <n v="158796204"/>
    <n v="158796204"/>
    <n v="158796204"/>
    <n v="154171068"/>
    <s v="OFICIO"/>
    <n v="20246"/>
    <d v="2012-06-12T00:00:00"/>
    <s v="Ordinaria"/>
    <s v="Ordinaria"/>
    <x v="0"/>
    <s v="EMPLEO PÚBLICO"/>
  </r>
  <r>
    <n v="27512"/>
    <n v="2012"/>
    <d v="2012-06-12T00:00:00"/>
    <s v="PRESIDENCIA DE LA REPÚBLICA"/>
    <s v="02-01-01"/>
    <s v="PRESIDENCIA DE LA REPUBLICA - GESTION GENERAL"/>
    <s v="NULL"/>
    <n v="2014"/>
    <m/>
    <n v="0"/>
    <s v="A"/>
    <s v="A-2-0-4"/>
    <s v="ADQUISICION DE BIENES Y SERVICIOS"/>
    <s v="ADQUISICION DE BIENES Y SERVICIOS"/>
    <s v="CSF"/>
    <s v="Nación"/>
    <n v="10"/>
    <s v="RECURSOS CORRIENTES"/>
    <n v="24407768"/>
    <n v="24407768"/>
    <n v="24407768"/>
    <n v="0"/>
    <s v="OFICIO"/>
    <s v="2-2012-020083"/>
    <d v="2012-06-12T00:00:00"/>
    <s v="Ordinaria"/>
    <s v="Ordinaria"/>
    <x v="0"/>
    <s v="PRESIDENCIA DE LA REPÚBLICA"/>
  </r>
  <r>
    <n v="27512"/>
    <n v="2012"/>
    <d v="2012-06-12T00:00:00"/>
    <s v="PRESIDENCIA DE LA REPÚBLICA"/>
    <s v="02-01-01"/>
    <s v="PRESIDENCIA DE LA REPUBLICA - GESTION GENERAL"/>
    <s v="NULL"/>
    <n v="2013"/>
    <m/>
    <n v="0"/>
    <s v="A"/>
    <s v="A-2-0-4"/>
    <s v="ADQUISICION DE BIENES Y SERVICIOS"/>
    <s v="ADQUISICION DE BIENES Y SERVICIOS"/>
    <s v="CSF"/>
    <s v="Nación"/>
    <n v="10"/>
    <s v="RECURSOS CORRIENTES"/>
    <n v="40623192"/>
    <n v="40623192"/>
    <n v="40623192"/>
    <n v="11824998"/>
    <s v="OFICIO"/>
    <s v="2-2012-020083"/>
    <d v="2012-06-12T00:00:00"/>
    <s v="Ordinaria"/>
    <s v="Ordinaria"/>
    <x v="0"/>
    <s v="PRESIDENCIA DE LA REPÚBLICA"/>
  </r>
  <r>
    <n v="27912"/>
    <n v="2012"/>
    <d v="2012-06-13T00:00:00"/>
    <s v="DEFENSA Y POLICÍA"/>
    <s v="16-01-01"/>
    <s v="POLICIA NACIONAL - GESTION GENERAL"/>
    <s v="NULL"/>
    <n v="2013"/>
    <m/>
    <n v="0"/>
    <s v="A"/>
    <s v="A-2-0-4"/>
    <s v="ADQUISICION DE BIENES Y SERVICIOS"/>
    <s v="ADQUISICION DE BIENES Y SERVICIOS"/>
    <s v="SSF"/>
    <s v="Nación"/>
    <n v="16"/>
    <s v="FONDOS ESPECIALES"/>
    <n v="10313589379"/>
    <n v="10313589379"/>
    <n v="10313589379"/>
    <n v="9824670079.0400009"/>
    <s v="OFICIO"/>
    <s v="2 2012 015941"/>
    <d v="2012-06-13T00:00:00"/>
    <s v="Ordinaria"/>
    <s v="Ordinaria"/>
    <x v="0"/>
    <s v="DEFENSA Y POLICÍA"/>
  </r>
  <r>
    <n v="27912"/>
    <n v="2012"/>
    <d v="2012-06-13T00:00:00"/>
    <s v="DEFENSA Y POLICÍA"/>
    <s v="16-01-01"/>
    <s v="POLICIA NACIONAL - GESTION GENERAL"/>
    <s v="NULL"/>
    <n v="2013"/>
    <m/>
    <n v="0"/>
    <s v="A"/>
    <s v="A-2-0-4"/>
    <s v="ADQUISICION DE BIENES Y SERVICIOS"/>
    <s v="ADQUISICION DE BIENES Y SERVICIOS"/>
    <s v="CSF"/>
    <s v="Nación"/>
    <n v="10"/>
    <s v="RECURSOS CORRIENTES"/>
    <n v="56521812677"/>
    <n v="56521812677"/>
    <n v="56521812677"/>
    <n v="55200341132.169998"/>
    <s v="OFICIO"/>
    <s v="2 2012 015941"/>
    <d v="2012-06-13T00:00:00"/>
    <s v="Ordinaria"/>
    <s v="Ordinaria"/>
    <x v="0"/>
    <s v="DEFENSA Y POLICÍA"/>
  </r>
  <r>
    <n v="28012"/>
    <n v="2012"/>
    <d v="2012-06-14T00:00:00"/>
    <s v="EMPLEO PÚBLICO"/>
    <s v="38-01-00"/>
    <s v="COMISION NACIONAL DEL SERVICIO CIVIL"/>
    <s v="NULL"/>
    <n v="2013"/>
    <m/>
    <n v="0"/>
    <s v="C"/>
    <s v="C-223-1000-1"/>
    <s v="IMPLEMENTACION DEL PROCESO DE SELECCION DE PERSONAL POR MERITOS Y CONSOLIDACION DEL MODELO DE EVALUACION DEL DESEMPEÑO EN COLOMBIA"/>
    <s v="IMPLEMENTACION DEL PROCESO DE SELECCION DE PERSONAL POR MERITOS Y CONSOLIDACION DEL MODELO DE EVALUACION DEL DESEMPEÑO EN COLOMBIA"/>
    <s v="NULL"/>
    <s v="Propios"/>
    <s v="NULL"/>
    <s v="NULL"/>
    <n v="16000000000"/>
    <n v="16000000000"/>
    <n v="16000000000"/>
    <n v="2768032546.75"/>
    <s v="OFICIO"/>
    <s v="2-2012-020614"/>
    <d v="2012-06-14T00:00:00"/>
    <s v="Ordinaria"/>
    <s v="Ordinaria"/>
    <x v="0"/>
    <s v="EMPLEO PÚBLICO"/>
  </r>
  <r>
    <n v="28512"/>
    <n v="2012"/>
    <d v="2012-06-19T00:00:00"/>
    <s v="INCLUSIÓN SOCIAL Y RECONCILIACIÓN"/>
    <s v="41-04-00"/>
    <s v="UNIDAD DE ATENCIÓN Y REPARACIÓN INTEGRAL A LAS VICTIMAS"/>
    <s v="NULL"/>
    <n v="2014"/>
    <m/>
    <n v="0"/>
    <s v="A"/>
    <s v="A-2-0-4"/>
    <s v="ADQUISICION DE BIENES Y SERVICIOS"/>
    <s v="ADQUISICION DE BIENES Y SERVICIOS"/>
    <s v="CSF"/>
    <s v="Nación"/>
    <n v="10"/>
    <s v="RECURSOS CORRIENTES"/>
    <n v="2970000000"/>
    <n v="2970000000"/>
    <n v="2970000000"/>
    <n v="2713899475"/>
    <s v="OFICIO"/>
    <s v="2-2012-020640"/>
    <d v="2012-06-13T00:00:00"/>
    <s v="Ordinaria"/>
    <s v="Ordinaria"/>
    <x v="0"/>
    <s v="INCLUSIÓN SOCIAL Y RECONCILIACIÓN"/>
  </r>
  <r>
    <n v="28512"/>
    <n v="2012"/>
    <d v="2012-06-19T00:00:00"/>
    <s v="INCLUSIÓN SOCIAL Y RECONCILIACIÓN"/>
    <s v="41-04-00"/>
    <s v="UNIDAD DE ATENCIÓN Y REPARACIÓN INTEGRAL A LAS VICTIMAS"/>
    <s v="NULL"/>
    <n v="2013"/>
    <m/>
    <n v="0"/>
    <s v="A"/>
    <s v="A-2-0-4"/>
    <s v="ADQUISICION DE BIENES Y SERVICIOS"/>
    <s v="ADQUISICION DE BIENES Y SERVICIOS"/>
    <s v="CSF"/>
    <s v="Nación"/>
    <n v="10"/>
    <s v="RECURSOS CORRIENTES"/>
    <n v="4848000000"/>
    <n v="4848000000"/>
    <n v="4848000000"/>
    <n v="4429584192"/>
    <s v="OFICIO"/>
    <s v="2-2012-020640"/>
    <d v="2012-06-13T00:00:00"/>
    <s v="Ordinaria"/>
    <s v="Ordinaria"/>
    <x v="0"/>
    <s v="INCLUSIÓN SOCIAL Y RECONCILIACIÓN"/>
  </r>
  <r>
    <n v="28412"/>
    <n v="2012"/>
    <d v="2012-06-19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832683997"/>
    <n v="832683997"/>
    <n v="832683997"/>
    <n v="832683997"/>
    <s v="OFICIO"/>
    <s v="2-2012-021102"/>
    <d v="2012-06-19T00:00:00"/>
    <s v="Ordinaria"/>
    <s v="Ordinaria"/>
    <x v="0"/>
    <s v="CULTURA"/>
  </r>
  <r>
    <n v="28312"/>
    <n v="2012"/>
    <d v="2012-06-19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4986976673"/>
    <n v="4986976673"/>
    <n v="4986976673"/>
    <n v="4862396884"/>
    <s v="OFICIO"/>
    <s v="2-2012-021102"/>
    <d v="2012-06-19T00:00:00"/>
    <s v="Ordinaria"/>
    <s v="Ordinaria"/>
    <x v="0"/>
    <s v="CULTURA"/>
  </r>
  <r>
    <n v="28812"/>
    <n v="2012"/>
    <d v="2012-06-20T00:00:00"/>
    <s v="TECNOLOGÍAS DE LA INFORMACIÓN Y LAS COMUNICACIONES"/>
    <s v="23-09-00"/>
    <s v="AGENCIA NACIONAL DEL ESPECTRO - ANE"/>
    <s v="NULL"/>
    <n v="2014"/>
    <m/>
    <n v="0"/>
    <s v="A"/>
    <s v="A-2-0-4"/>
    <s v="ADQUISICION DE BIENES Y SERVICIOS"/>
    <s v="ADQUISICION DE BIENES Y SERVICIOS"/>
    <s v="CSF"/>
    <s v="Propios"/>
    <n v="20"/>
    <s v="INGRESOS CORRIENTES"/>
    <n v="193447038"/>
    <n v="193447038"/>
    <n v="193447038"/>
    <n v="181576866"/>
    <s v="OFICIO"/>
    <s v="2-2012-021379"/>
    <d v="2012-06-20T00:00:00"/>
    <s v="Ordinaria"/>
    <s v="Ordinaria"/>
    <x v="0"/>
    <s v="TECNOLOGÍAS DE LA INFORMACIÓN Y LAS COMUNICACIONES"/>
  </r>
  <r>
    <n v="28812"/>
    <n v="2012"/>
    <d v="2012-06-20T00:00:00"/>
    <s v="TECNOLOGÍAS DE LA INFORMACIÓN Y LAS COMUNICACIONES"/>
    <s v="23-09-00"/>
    <s v="AGENCIA NACIONAL DEL ESPECTRO - ANE"/>
    <s v="NULL"/>
    <n v="2013"/>
    <m/>
    <n v="0"/>
    <s v="A"/>
    <s v="A-2-0-4"/>
    <s v="ADQUISICION DE BIENES Y SERVICIOS"/>
    <s v="ADQUISICION DE BIENES Y SERVICIOS"/>
    <s v="CSF"/>
    <s v="Propios"/>
    <n v="20"/>
    <s v="INGRESOS CORRIENTES"/>
    <n v="738474852"/>
    <n v="738474852"/>
    <n v="738474852"/>
    <n v="582980741"/>
    <s v="OFICIO"/>
    <s v="2-2012-021379"/>
    <d v="2012-06-20T00:00:00"/>
    <s v="Ordinaria"/>
    <s v="Ordinaria"/>
    <x v="0"/>
    <s v="TECNOLOGÍAS DE LA INFORMACIÓN Y LAS COMUNICACIONES"/>
  </r>
  <r>
    <n v="29612"/>
    <n v="2012"/>
    <d v="2012-06-20T00:00:00"/>
    <s v="DEFENSA Y POLICÍA"/>
    <s v="15-01-11"/>
    <s v="MINISTERIO DE DEFENSA NACIONAL - SALUD"/>
    <s v="NULL"/>
    <n v="2013"/>
    <m/>
    <n v="0"/>
    <s v="A"/>
    <s v="A-2-0-4"/>
    <s v="ADQUISICION DE BIENES Y SERVICIOS"/>
    <s v="ADQUISICION DE BIENES Y SERVICIOS"/>
    <s v="SSF"/>
    <s v="Nación"/>
    <n v="16"/>
    <s v="FONDOS ESPECIALES"/>
    <n v="35217000000"/>
    <n v="35217000000"/>
    <n v="35217000000"/>
    <n v="28562740653.799999"/>
    <s v="OFICIO"/>
    <s v="2-2012-021406"/>
    <d v="2012-06-19T00:00:00"/>
    <s v="Ordinaria"/>
    <s v="Ordinaria"/>
    <x v="0"/>
    <s v="DEFENSA Y POLICÍA"/>
  </r>
  <r>
    <n v="28912"/>
    <n v="2012"/>
    <d v="2012-06-20T00:00:00"/>
    <s v="EDUCACIÓN"/>
    <s v="22-01-01"/>
    <s v="MINISTERIO EDUCACION NACIONAL - GESTION GENERAL"/>
    <s v="NULL"/>
    <n v="2013"/>
    <m/>
    <n v="0"/>
    <s v="C"/>
    <s v="C-310-705-118"/>
    <s v="AMPLIACION DE LA COBERTURA EN LA EDUCACION SUPERIOR"/>
    <s v="AMPLIACION DE LA COBERTURA EN LA EDUCACION SUPERIOR"/>
    <s v="CSF"/>
    <s v="Nación"/>
    <n v="11"/>
    <s v="OTROS RECURSOS DEL TESORO"/>
    <n v="5104465968"/>
    <n v="5104465968"/>
    <n v="5104465968"/>
    <n v="4964850730"/>
    <s v="OFICIO"/>
    <s v="2-2012-021165 del 19-06-2012"/>
    <d v="2012-06-20T00:00:00"/>
    <s v="Ordinaria"/>
    <s v="Ordinaria"/>
    <x v="0"/>
    <s v="EDUCACIÓN"/>
  </r>
  <r>
    <n v="29512"/>
    <n v="2012"/>
    <d v="2012-06-20T00:00:00"/>
    <s v="CONGRESO DE LA REPÚBLICA"/>
    <s v="01-01-01"/>
    <s v="CONGRESO DE LA REPUBLICA - SENADO DE LA REPUBLICA - GESTION GENERAL"/>
    <s v="NULL"/>
    <n v="2014"/>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13000000000"/>
    <n v="13000000000"/>
    <n v="13000000000"/>
    <n v="10668000000"/>
    <s v="OFICIO"/>
    <s v="2-2012-021412"/>
    <d v="2012-06-20T00:00:00"/>
    <s v="Ordinaria"/>
    <s v="Ordinaria"/>
    <x v="0"/>
    <s v="CONGRESO DE LA REPÚBLICA"/>
  </r>
  <r>
    <n v="29412"/>
    <n v="2012"/>
    <d v="2012-06-20T00:00:00"/>
    <s v="CONGRESO DE LA REPÚBLICA"/>
    <s v="01-01-01"/>
    <s v="CONGRESO DE LA REPUBLICA - SENADO DE LA REPUBLICA - GESTION GENERAL"/>
    <s v="NULL"/>
    <n v="2013"/>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22000000000"/>
    <n v="22000000000"/>
    <n v="22000000000"/>
    <n v="16047720000"/>
    <s v="OFICIO"/>
    <s v="2-2012-021412"/>
    <d v="2012-06-20T00:00:00"/>
    <s v="Ordinaria"/>
    <s v="Ordinaria"/>
    <x v="0"/>
    <s v="CONGRESO DE LA REPÚBLICA"/>
  </r>
  <r>
    <n v="29112"/>
    <n v="2012"/>
    <d v="2012-06-20T00:00:00"/>
    <s v="EDUCACIÓN"/>
    <s v="22-01-01"/>
    <s v="MINISTERIO EDUCACION NACIONAL - GESTION GENERAL"/>
    <s v="NULL"/>
    <n v="2013"/>
    <m/>
    <n v="0"/>
    <s v="C"/>
    <s v="C-310-705-129"/>
    <s v="FOMENTAR LA PERTINENCIA DE LA EDUCACION SUPERIOR EN COLOMBIA"/>
    <s v="FOMENTAR LA PERTINENCIA DE LA EDUCACION SUPERIOR EN COLOMBIA"/>
    <s v="CSF"/>
    <s v="Nación"/>
    <n v="11"/>
    <s v="OTROS RECURSOS DEL TESORO"/>
    <n v="1014296866"/>
    <n v="1014296866"/>
    <n v="1014296866"/>
    <n v="719787950"/>
    <s v="OFICIO"/>
    <s v="2-2012-021165 del 19-06-2012"/>
    <d v="2012-06-20T00:00:00"/>
    <s v="Ordinaria"/>
    <s v="Ordinaria"/>
    <x v="0"/>
    <s v="EDUCACIÓN"/>
  </r>
  <r>
    <n v="29012"/>
    <n v="2012"/>
    <d v="2012-06-20T00:00:00"/>
    <s v="EDUCACIÓN"/>
    <s v="22-01-01"/>
    <s v="MINISTERIO EDUCACION NACIONAL - GESTION GENERAL"/>
    <s v="NULL"/>
    <n v="2013"/>
    <m/>
    <n v="0"/>
    <s v="C"/>
    <s v="C-310-705-117"/>
    <s v="IMPLANTACION DE UN PROGRAMA DE DESARROLLO INSTITUCIONAL DE LA EDUCACION SUPERIOR"/>
    <s v="IMPLANTACION DE UN PROGRAMA DE DESARROLLO INSTITUCIONAL DE LA EDUCACION SUPERIOR"/>
    <s v="CSF"/>
    <s v="Nación"/>
    <n v="11"/>
    <s v="OTROS RECURSOS DEL TESORO"/>
    <n v="1180000000"/>
    <n v="1180000000"/>
    <n v="1180000000"/>
    <n v="519000000"/>
    <s v="OFICIO"/>
    <s v="2-2012-021165 DEL 19-06-2012"/>
    <d v="2012-06-20T00:00:00"/>
    <s v="Ordinaria"/>
    <s v="Ordinaria"/>
    <x v="0"/>
    <s v="EDUCACIÓN"/>
  </r>
  <r>
    <n v="29312"/>
    <n v="2012"/>
    <d v="2012-06-20T00:00:00"/>
    <s v="CONGRESO DE LA REPÚBLICA"/>
    <s v="01-01-01"/>
    <s v="CONGRESO DE LA REPUBLICA - SENADO DE LA REPUBLICA - GESTION GENERAL"/>
    <s v="NULL"/>
    <n v="2013"/>
    <m/>
    <n v="0"/>
    <s v="C"/>
    <s v="C-113-1000-2"/>
    <s v="RESTAURACIÓN CAPITOLIO NACIONAL Y CASA DEL PROCER JOSÉ NICOLÁS DE RIVAS  BOGOTA D.C."/>
    <s v="RESTAURACIÓN CAPITOLIO NACIONAL Y CASA DEL PROCER JOSÉ NICOLÁS DE RIVAS  BOGOTA D.C."/>
    <s v="CSF"/>
    <s v="Nación"/>
    <n v="11"/>
    <s v="OTROS RECURSOS DEL TESORO"/>
    <n v="2131317260"/>
    <n v="2131317260"/>
    <n v="2131317260"/>
    <n v="955435876"/>
    <s v="OFICIO"/>
    <s v="2-2012-021404"/>
    <d v="2012-06-20T00:00:00"/>
    <s v="Ordinaria"/>
    <s v="Ordinaria"/>
    <x v="0"/>
    <s v="CONGRESO DE LA REPÚBLICA"/>
  </r>
  <r>
    <n v="29212"/>
    <n v="2012"/>
    <d v="2012-06-20T00:00:00"/>
    <s v="TRANSPORTE"/>
    <s v="24-12-00"/>
    <s v="UNIDAD ADMINISTRATIVA ESPECIAL DE LA AERONAUTICA CIVIL"/>
    <s v="NULL"/>
    <n v="2014"/>
    <m/>
    <n v="0"/>
    <s v="C"/>
    <s v="C-211-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18388567553"/>
    <n v="18388567553"/>
    <n v="18388567553"/>
    <n v="18388567553"/>
    <s v="OFICIO"/>
    <n v="21374"/>
    <d v="2012-06-20T00:00:00"/>
    <s v="Ordinaria"/>
    <s v="Ordinaria"/>
    <x v="0"/>
    <s v="TRANSPORTE"/>
  </r>
  <r>
    <n v="29212"/>
    <n v="2012"/>
    <d v="2012-06-20T00:00:00"/>
    <s v="TRANSPORTE"/>
    <s v="24-12-00"/>
    <s v="UNIDAD ADMINISTRATIVA ESPECIAL DE LA AERONAUTICA CIVIL"/>
    <s v="NULL"/>
    <n v="2013"/>
    <m/>
    <n v="0"/>
    <s v="C"/>
    <s v="C-211-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30605105497"/>
    <n v="30605105497"/>
    <n v="30605105497"/>
    <n v="30489164436"/>
    <s v="OFICIO"/>
    <n v="21374"/>
    <d v="2012-06-20T00:00:00"/>
    <s v="Ordinaria"/>
    <s v="Ordinaria"/>
    <x v="0"/>
    <s v="TRANSPORTE"/>
  </r>
  <r>
    <n v="28712"/>
    <n v="2012"/>
    <d v="2012-06-20T00:00:00"/>
    <s v="HACIENDA"/>
    <s v="13-01-01"/>
    <s v="MINISTERIO DE HACIENDA Y CREDITO PUBLICO - GESTION GENERAL"/>
    <s v="NULL"/>
    <n v="2013"/>
    <m/>
    <n v="0"/>
    <s v="A"/>
    <s v="A-1-0-2"/>
    <s v="SERVICIOS PERSONALES INDIRECTOS"/>
    <s v="SERVICIOS PERSONALES INDIRECTOS"/>
    <s v="CSF"/>
    <s v="Nación"/>
    <s v="NULL"/>
    <s v="NULL"/>
    <n v="42768000"/>
    <n v="42768000"/>
    <n v="42768000"/>
    <n v="42768000"/>
    <s v="OFICIO"/>
    <s v="3-2012-014679"/>
    <d v="2012-06-13T00:00:00"/>
    <s v="Ordinaria"/>
    <s v="Ordinaria"/>
    <x v="0"/>
    <s v="HACIENDA"/>
  </r>
  <r>
    <n v="30112"/>
    <n v="2012"/>
    <d v="2012-06-21T00:00:00"/>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171565360"/>
    <n v="171565360"/>
    <n v="171565360"/>
    <n v="171565360"/>
    <s v="OFICIO"/>
    <s v="2-2012-021701"/>
    <d v="2012-06-20T00:00:00"/>
    <s v="Ordinaria"/>
    <s v="Ordinaria"/>
    <x v="0"/>
    <s v="MINAS Y ENERGÍA"/>
  </r>
  <r>
    <n v="30112"/>
    <n v="2012"/>
    <d v="2012-06-21T00:00:00"/>
    <s v="MINAS Y ENERGÍA"/>
    <s v="21-10-00"/>
    <s v="INSTITUTO DE PLANIFICACION Y PROMOCION DE SOLUCIONES ENERGETICAS PARA LAS ZONAS NO INTERCONECTADAS -IPSE-"/>
    <s v="NULL"/>
    <n v="2013"/>
    <m/>
    <n v="0"/>
    <s v="A"/>
    <s v="A-2-0-4"/>
    <s v="ADQUISICION DE BIENES Y SERVICIOS"/>
    <s v="ADQUISICION DE BIENES Y SERVICIOS"/>
    <s v="CSF"/>
    <s v="Nación"/>
    <n v="10"/>
    <s v="RECURSOS CORRIENTES"/>
    <n v="307281240"/>
    <n v="307281240"/>
    <n v="307281240"/>
    <n v="307281240"/>
    <s v="OFICIO"/>
    <s v="2-2012-021701"/>
    <d v="2012-06-20T00:00:00"/>
    <s v="Ordinaria"/>
    <s v="Ordinaria"/>
    <x v="0"/>
    <s v="MINAS Y ENERGÍA"/>
  </r>
  <r>
    <n v="29712"/>
    <n v="2012"/>
    <d v="2012-06-21T00:00:00"/>
    <s v="AMBIENTE Y DESARROLLO SOSTENIBLE"/>
    <s v="32-01-01"/>
    <s v="MINISTERIO DE AMBIENTE Y DESARROLLO SOSTENIBLE - GESTION GENERAL"/>
    <s v="NULL"/>
    <n v="2014"/>
    <m/>
    <n v="0"/>
    <s v="A"/>
    <s v="A-2-0-4"/>
    <s v="ADQUISICION DE BIENES Y SERVICIOS"/>
    <s v="ADQUISICION DE BIENES Y SERVICIOS"/>
    <s v="NULL"/>
    <s v="Nación"/>
    <s v="NULL"/>
    <s v="NULL"/>
    <n v="141099700"/>
    <n v="141099700"/>
    <n v="141099700"/>
    <n v="140099700"/>
    <s v="OFICIO"/>
    <n v="21512"/>
    <d v="2012-06-20T00:00:00"/>
    <s v="Ordinaria"/>
    <s v="Ordinaria"/>
    <x v="0"/>
    <s v="AMBIENTE Y DESARROLLO SOSTENIBLE"/>
  </r>
  <r>
    <n v="29712"/>
    <n v="2012"/>
    <d v="2012-06-21T00:00:00"/>
    <s v="AMBIENTE Y DESARROLLO SOSTENIBLE"/>
    <s v="32-01-01"/>
    <s v="MINISTERIO DE AMBIENTE Y DESARROLLO SOSTENIBLE - GESTION GENERAL"/>
    <s v="NULL"/>
    <n v="2013"/>
    <m/>
    <n v="0"/>
    <s v="A"/>
    <s v="A-2-0-4"/>
    <s v="ADQUISICION DE BIENES Y SERVICIOS"/>
    <s v="ADQUISICION DE BIENES Y SERVICIOS"/>
    <s v="NULL"/>
    <s v="Nación"/>
    <s v="NULL"/>
    <s v="NULL"/>
    <n v="234840000"/>
    <n v="234840000"/>
    <n v="234840000"/>
    <n v="234840000"/>
    <s v="OFICIO"/>
    <n v="21512"/>
    <d v="2012-06-20T00:00:00"/>
    <s v="Ordinaria"/>
    <s v="Ordinaria"/>
    <x v="0"/>
    <s v="AMBIENTE Y DESARROLLO SOSTENIBLE"/>
  </r>
  <r>
    <n v="29812"/>
    <n v="2012"/>
    <d v="2012-06-21T00:00:00"/>
    <s v="DEFENSA Y POLICÍA"/>
    <s v="15-01-04"/>
    <s v="MINISTERIO DE DEFENSA NACIONAL - ARMADA"/>
    <s v="NULL"/>
    <n v="2015"/>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9200000000"/>
    <n v="9200000000"/>
    <n v="9200000000"/>
    <n v="9083258879.5"/>
    <s v="OFICIO"/>
    <s v="2-2012-021559"/>
    <d v="2012-06-21T00:00:00"/>
    <s v="Ordinaria"/>
    <s v="Ordinaria"/>
    <x v="0"/>
    <s v="DEFENSA Y POLICÍA"/>
  </r>
  <r>
    <n v="29812"/>
    <n v="2012"/>
    <d v="2012-06-21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10000000000"/>
    <n v="10000000000"/>
    <n v="10000000000"/>
    <n v="9928755382"/>
    <s v="OFICIO"/>
    <s v="2-2012-021559"/>
    <d v="2012-06-21T00:00:00"/>
    <s v="Ordinaria"/>
    <s v="Ordinaria"/>
    <x v="0"/>
    <s v="DEFENSA Y POLICÍA"/>
  </r>
  <r>
    <n v="29812"/>
    <n v="2012"/>
    <d v="2012-06-21T00:00:00"/>
    <s v="DEFENSA Y POLICÍA"/>
    <s v="15-01-04"/>
    <s v="MINISTERIO DE DEFENSA NACIONAL - ARMADA"/>
    <s v="NULL"/>
    <n v="2014"/>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40870000000"/>
    <n v="40870000000"/>
    <n v="40870000000"/>
    <n v="40159385289.269997"/>
    <s v="OFICIO"/>
    <s v="2-2012-021559"/>
    <d v="2012-06-21T00:00:00"/>
    <s v="Ordinaria"/>
    <s v="Ordinaria"/>
    <x v="0"/>
    <s v="DEFENSA Y POLICÍA"/>
  </r>
  <r>
    <n v="29812"/>
    <n v="2012"/>
    <d v="2012-06-21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50085000000"/>
    <n v="50085000000"/>
    <n v="50085000000"/>
    <n v="46640869178.080002"/>
    <s v="OFICIO"/>
    <s v="2-2012-021559"/>
    <d v="2012-06-21T00:00:00"/>
    <s v="Ordinaria"/>
    <s v="Ordinaria"/>
    <x v="0"/>
    <s v="DEFENSA Y POLICÍA"/>
  </r>
  <r>
    <n v="29812"/>
    <n v="2012"/>
    <d v="2012-06-21T00:00:00"/>
    <s v="DEFENSA Y POLICÍA"/>
    <s v="15-01-04"/>
    <s v="MINISTERIO DE DEFENSA NACIONAL - ARMADA"/>
    <s v="NULL"/>
    <n v="2013"/>
    <m/>
    <n v="0"/>
    <s v="C"/>
    <s v="C-111-100-114"/>
    <s v="CONSTRUCCION ADECUACION DOTACION DE LAS INSTALACIONES  DE LA I BRIGADA Y OTRAS UNIDADES A NIVEL NACIONAL"/>
    <s v="CONSTRUCCION ADECUACION DOTACION DE LAS INSTALACIONES  DE LA I BRIGADA Y OTRAS UNIDADES A NIVEL NACIONAL"/>
    <s v="CSF"/>
    <s v="Nación"/>
    <n v="10"/>
    <s v="RECURSOS CORRIENTES"/>
    <n v="5233333333"/>
    <n v="5233333333"/>
    <n v="5233333333"/>
    <n v="5120307276"/>
    <s v="OFICIO"/>
    <s v="2-2012-021559"/>
    <d v="2012-06-21T00:00:00"/>
    <s v="Ordinaria"/>
    <s v="Ordinaria"/>
    <x v="0"/>
    <s v="DEFENSA Y POLICÍA"/>
  </r>
  <r>
    <n v="29912"/>
    <n v="2012"/>
    <d v="2012-06-21T00:00:00"/>
    <s v="DEFENSA Y POLICÍA"/>
    <s v="15-01-04"/>
    <s v="MINISTERIO DE DEFENSA NACIONAL - ARMADA"/>
    <s v="NULL"/>
    <n v="2013"/>
    <m/>
    <n v="0"/>
    <s v="A"/>
    <s v="A-1-0-1-5"/>
    <s v="OTROS"/>
    <s v="OTROS"/>
    <s v="CSF"/>
    <s v="Nación"/>
    <n v="10"/>
    <s v="RECURSOS CORRIENTES"/>
    <n v="79380000"/>
    <n v="79380000"/>
    <n v="79380000"/>
    <n v="0"/>
    <s v="OFICIO"/>
    <s v="2-2012-021562"/>
    <d v="2012-06-21T00:00:00"/>
    <s v="Ordinaria"/>
    <s v="Ordinaria"/>
    <x v="0"/>
    <s v="DEFENSA Y POLICÍA"/>
  </r>
  <r>
    <n v="30012"/>
    <n v="2012"/>
    <d v="2012-06-21T00:00:00"/>
    <s v="MINAS Y ENERGÍA"/>
    <s v="21-11-00"/>
    <s v="AGENCIA NACIONAL DE HIDROCARBUROS - ANH"/>
    <s v="NULL"/>
    <n v="2014"/>
    <m/>
    <n v="0"/>
    <s v="A"/>
    <s v="A-5-1-2-1"/>
    <s v="OTROS GASTOS"/>
    <s v="OTROS GASTOS"/>
    <s v="CSF"/>
    <s v="Propios"/>
    <s v="NULL"/>
    <s v="NULL"/>
    <n v="4444000000"/>
    <n v="4444000000"/>
    <n v="4444000000"/>
    <n v="4443999999"/>
    <s v="OFICIO"/>
    <n v="20634"/>
    <d v="2012-06-13T00:00:00"/>
    <s v="Ordinaria"/>
    <s v="Ordinaria"/>
    <x v="0"/>
    <s v="MINAS Y ENERGÍA"/>
  </r>
  <r>
    <n v="30012"/>
    <n v="2012"/>
    <d v="2012-06-21T00:00:00"/>
    <s v="MINAS Y ENERGÍA"/>
    <s v="21-11-00"/>
    <s v="AGENCIA NACIONAL DE HIDROCARBUROS - ANH"/>
    <s v="NULL"/>
    <n v="2013"/>
    <m/>
    <n v="0"/>
    <s v="A"/>
    <s v="A-5-1-2-1"/>
    <s v="OTROS GASTOS"/>
    <s v="OTROS GASTOS"/>
    <s v="CSF"/>
    <s v="Propios"/>
    <s v="NULL"/>
    <s v="NULL"/>
    <n v="7571000000"/>
    <n v="7571000000"/>
    <n v="7571000000"/>
    <n v="7571000000"/>
    <s v="OFICIO"/>
    <n v="20634"/>
    <d v="2012-06-13T00:00:00"/>
    <s v="Ordinaria"/>
    <s v="Ordinaria"/>
    <x v="0"/>
    <s v="MINAS Y ENERGÍA"/>
  </r>
  <r>
    <n v="29912"/>
    <n v="2012"/>
    <d v="2012-06-21T00:00:00"/>
    <s v="DEFENSA Y POLICÍA"/>
    <s v="15-01-04"/>
    <s v="MINISTERIO DE DEFENSA NACIONAL - ARMADA"/>
    <s v="NULL"/>
    <n v="2013"/>
    <m/>
    <n v="0"/>
    <s v="A"/>
    <s v="A-1-0-1-1"/>
    <s v="SUELDOS DE PERSONAL DE NOMINA"/>
    <s v="SUELDOS DE PERSONAL DE NOMINA"/>
    <s v="CSF"/>
    <s v="Nación"/>
    <n v="10"/>
    <s v="RECURSOS CORRIENTES"/>
    <n v="28620000"/>
    <n v="28620000"/>
    <n v="28620000"/>
    <n v="0"/>
    <s v="OFICIO"/>
    <s v="2-2012-021562"/>
    <d v="2012-06-21T00:00:00"/>
    <s v="Ordinaria"/>
    <s v="Ordinaria"/>
    <x v="0"/>
    <s v="DEFENSA Y POLICÍA"/>
  </r>
  <r>
    <n v="30212"/>
    <n v="2012"/>
    <d v="2012-06-22T00:00:00"/>
    <s v="DEFENSA Y POLICÍA"/>
    <s v="16-01-01"/>
    <s v="POLICIA NACIONAL - GESTION GENERAL"/>
    <s v="NULL"/>
    <n v="2014"/>
    <m/>
    <n v="0"/>
    <s v="C"/>
    <s v="C-211-101-135"/>
    <s v="ADQUISICION Y MANTENIMIENTO DE ARMAMENTO,  ACCESORIOS Y EQUIPOS PARA LA PRESERVACIÓN DE LA SEGURIDAD NACIONAL"/>
    <s v="ADQUISICION Y MANTENIMIENTO DE ARMAMENTO,  ACCESORIOS Y EQUIPOS PARA LA PRESERVACIÓN DE LA SEGURIDAD NACIONAL"/>
    <s v="CSF"/>
    <s v="Nación"/>
    <n v="10"/>
    <s v="RECURSOS CORRIENTES"/>
    <n v="5010585160"/>
    <n v="5010585160"/>
    <n v="5010585160"/>
    <n v="3837066960.6700001"/>
    <s v="OFICIO"/>
    <s v="2 - 2012 -021470"/>
    <d v="2012-06-22T00:00:00"/>
    <s v="Ordinaria"/>
    <s v="Ordinaria"/>
    <x v="0"/>
    <s v="DEFENSA Y POLICÍA"/>
  </r>
  <r>
    <n v="30212"/>
    <n v="2012"/>
    <d v="2012-06-22T00:00:00"/>
    <s v="DEFENSA Y POLICÍA"/>
    <s v="16-01-01"/>
    <s v="POLICIA NACIONAL - GESTION GENERAL"/>
    <s v="NULL"/>
    <n v="2014"/>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9060317602"/>
    <n v="9060317602"/>
    <n v="9060317602"/>
    <n v="7636560445.5299997"/>
    <s v="OFICIO"/>
    <s v="2 - 2012 -021470"/>
    <d v="2012-06-22T00:00:00"/>
    <s v="Ordinaria"/>
    <s v="Ordinaria"/>
    <x v="0"/>
    <s v="DEFENSA Y POLICÍA"/>
  </r>
  <r>
    <n v="30212"/>
    <n v="2012"/>
    <d v="2012-06-22T00:00:00"/>
    <s v="DEFENSA Y POLICÍA"/>
    <s v="16-01-01"/>
    <s v="POLICIA NACIONAL - GESTION GENERAL"/>
    <s v="NULL"/>
    <n v="2013"/>
    <m/>
    <n v="0"/>
    <s v="C"/>
    <s v="C-211-101-135"/>
    <s v="ADQUISICION Y MANTENIMIENTO DE ARMAMENTO,  ACCESORIOS Y EQUIPOS PARA LA PRESERVACIÓN DE LA SEGURIDAD NACIONAL"/>
    <s v="ADQUISICION Y MANTENIMIENTO DE ARMAMENTO,  ACCESORIOS Y EQUIPOS PARA LA PRESERVACIÓN DE LA SEGURIDAD NACIONAL"/>
    <s v="CSF"/>
    <s v="Nación"/>
    <n v="10"/>
    <s v="RECURSOS CORRIENTES"/>
    <n v="10718951349"/>
    <n v="10718951349"/>
    <n v="10718951349"/>
    <n v="9272719306.9899998"/>
    <s v="OFICIO"/>
    <s v="2 - 2012 -021470"/>
    <d v="2012-06-22T00:00:00"/>
    <s v="Ordinaria"/>
    <s v="Ordinaria"/>
    <x v="0"/>
    <s v="DEFENSA Y POLICÍA"/>
  </r>
  <r>
    <n v="30212"/>
    <n v="2012"/>
    <d v="2012-06-22T00:00:00"/>
    <s v="DEFENSA Y POLICÍA"/>
    <s v="16-01-01"/>
    <s v="POLICIA NACIONAL - GESTION GENERAL"/>
    <s v="NULL"/>
    <n v="2013"/>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13142217197"/>
    <n v="13142217197"/>
    <n v="13142217197"/>
    <n v="11632331491.620001"/>
    <s v="OFICIO"/>
    <s v="2 - 2012 -021470"/>
    <d v="2012-06-22T00:00:00"/>
    <s v="Ordinaria"/>
    <s v="Ordinaria"/>
    <x v="0"/>
    <s v="DEFENSA Y POLICÍA"/>
  </r>
  <r>
    <n v="30612"/>
    <n v="2012"/>
    <d v="2012-06-25T00:00:00"/>
    <s v="FISCALÍA"/>
    <s v="29-01-01"/>
    <s v="FISCALIA GENERAL DE LA NACION - GESTION GENERAL"/>
    <s v="NULL"/>
    <n v="2014"/>
    <m/>
    <n v="0"/>
    <s v="A"/>
    <s v="A-2-0-4"/>
    <s v="ADQUISICION DE BIENES Y SERVICIOS"/>
    <s v="ADQUISICION DE BIENES Y SERVICIOS"/>
    <s v="NULL"/>
    <s v="Nación"/>
    <s v="NULL"/>
    <s v="NULL"/>
    <n v="451211020"/>
    <n v="451211020"/>
    <n v="451211020"/>
    <n v="451211020"/>
    <s v="OFICIO"/>
    <s v="2-2012-020119"/>
    <d v="2012-06-08T00:00:00"/>
    <s v="Ordinaria"/>
    <s v="Ordinaria"/>
    <x v="0"/>
    <s v="FISCALÍA"/>
  </r>
  <r>
    <n v="30612"/>
    <n v="2012"/>
    <d v="2012-06-25T00:00:00"/>
    <s v="FISCALÍA"/>
    <s v="29-01-01"/>
    <s v="FISCALIA GENERAL DE LA NACION - GESTION GENERAL"/>
    <s v="NULL"/>
    <n v="2013"/>
    <m/>
    <n v="0"/>
    <s v="A"/>
    <s v="A-2-0-4"/>
    <s v="ADQUISICION DE BIENES Y SERVICIOS"/>
    <s v="ADQUISICION DE BIENES Y SERVICIOS"/>
    <s v="NULL"/>
    <s v="Nación"/>
    <s v="NULL"/>
    <s v="NULL"/>
    <n v="743754429"/>
    <n v="743754429"/>
    <n v="743754429"/>
    <n v="743754428"/>
    <s v="OFICIO"/>
    <s v="2-2012-020119"/>
    <d v="2012-06-08T00:00:00"/>
    <s v="Ordinaria"/>
    <s v="Ordinaria"/>
    <x v="0"/>
    <s v="FISCALÍA"/>
  </r>
  <r>
    <n v="30512"/>
    <n v="2012"/>
    <d v="2012-06-25T00:00:00"/>
    <s v="DEFENSA Y POLICÍA"/>
    <s v="15-01-02"/>
    <s v="MINISTERIO DE DEFENSA NACIONAL - COMANDO GENERAL"/>
    <s v="NULL"/>
    <n v="2013"/>
    <m/>
    <n v="0"/>
    <s v="C"/>
    <s v="C-111-100-3"/>
    <s v="CONSTRUCCION ADECUACIÓN, MANTENIMIENTO Y DOTACIÓN DE LAS INSTALACIONES PARA LA ESCUELA SUPERIOR DE GUERRA EN LA CIUDAD DE  BOGOTA"/>
    <s v="CONSTRUCCION ADECUACIÓN, MANTENIMIENTO Y DOTACIÓN DE LAS INSTALACIONES PARA LA ESCUELA SUPERIOR DE GUERRA EN LA CIUDAD DE  BOGOTA"/>
    <s v="CSF"/>
    <s v="Nación"/>
    <n v="11"/>
    <s v="OTROS RECURSOS DEL TESORO"/>
    <n v="10000000000"/>
    <n v="10000000000"/>
    <n v="10000000000"/>
    <n v="0"/>
    <s v="OFICIO"/>
    <s v="2-2012-022152"/>
    <d v="2012-06-25T00:00:00"/>
    <s v="Ordinaria"/>
    <s v="Ordinaria"/>
    <x v="0"/>
    <s v="DEFENSA Y POLICÍA"/>
  </r>
  <r>
    <n v="30412"/>
    <n v="2012"/>
    <d v="2012-06-25T00:00:00"/>
    <s v="PLANEACIÓN"/>
    <s v="03-01-01"/>
    <s v="DEPARTAMENTO DE PLANEACION - GESTION GENERAL"/>
    <s v="NULL"/>
    <n v="2013"/>
    <m/>
    <n v="0"/>
    <s v="C"/>
    <s v="C-520-1000-123"/>
    <s v="FORTALECIMIENTO DE LA PLANEACIÓN, COORDINACIÓN Y EJECUCIÓN DE POLÍTICAS, PLANES, PROGRAMAS Y PROYECTOS ESTRATÉGICOS PARA EL DESARROLLO DEL PAÍS"/>
    <s v="FORTALECIMIENTO DE LA PLANEACIÓN, COORDINACIÓN Y EJECUCIÓN DE POLÍTICAS, PLANES, PROGRAMAS Y PROYECTOS ESTRATÉGICOS PARA EL DESARROLLO DEL PAÍS"/>
    <s v="NULL"/>
    <s v="Nación"/>
    <s v="NULL"/>
    <s v="NULL"/>
    <n v="225500000"/>
    <n v="225500000"/>
    <n v="225500000"/>
    <n v="225499978"/>
    <s v="OFICIO"/>
    <s v="2-2012-022137"/>
    <d v="2012-06-22T00:00:00"/>
    <s v="Ordinaria"/>
    <s v="Ordinaria"/>
    <x v="0"/>
    <s v="PLANEACIÓN"/>
  </r>
  <r>
    <n v="31012"/>
    <n v="2012"/>
    <d v="2012-06-26T00:00:00"/>
    <s v="JUSTICIA Y DEL DERECHO"/>
    <s v="12-08-00"/>
    <s v="INSTITUTO NACIONAL PENITENCIARIO Y CARCELARIO - INPEC"/>
    <s v="NULL"/>
    <n v="2014"/>
    <m/>
    <n v="0"/>
    <s v="A"/>
    <s v="A-2-0-4"/>
    <s v="ADQUISICION DE BIENES Y SERVICIOS"/>
    <s v="ADQUISICION DE BIENES Y SERVICIOS"/>
    <s v="CSF"/>
    <s v="Nación"/>
    <n v="10"/>
    <s v="RECURSOS CORRIENTES"/>
    <n v="3220000000"/>
    <n v="3220000000"/>
    <n v="3220000000"/>
    <n v="3220000000"/>
    <s v="OFICIO"/>
    <s v="2-2012-006020"/>
    <d v="2012-02-23T00:00:00"/>
    <s v="Ordinaria"/>
    <s v="Ordinaria"/>
    <x v="0"/>
    <s v="JUSTICIA Y DEL DERECHO"/>
  </r>
  <r>
    <n v="31012"/>
    <n v="2012"/>
    <d v="2012-06-26T00:00:00"/>
    <s v="JUSTICIA Y DEL DERECHO"/>
    <s v="12-08-00"/>
    <s v="INSTITUTO NACIONAL PENITENCIARIO Y CARCELARIO - INPEC"/>
    <s v="NULL"/>
    <n v="2013"/>
    <m/>
    <n v="0"/>
    <s v="A"/>
    <s v="A-2-0-4"/>
    <s v="ADQUISICION DE BIENES Y SERVICIOS"/>
    <s v="ADQUISICION DE BIENES Y SERVICIOS"/>
    <s v="CSF"/>
    <s v="Nación"/>
    <n v="10"/>
    <s v="RECURSOS CORRIENTES"/>
    <n v="5520000000"/>
    <n v="5520000000"/>
    <n v="5520000000"/>
    <n v="5520000000"/>
    <s v="OFICIO"/>
    <s v="2-2012-006020"/>
    <d v="2012-02-23T00:00:00"/>
    <s v="Ordinaria"/>
    <s v="Ordinaria"/>
    <x v="0"/>
    <s v="JUSTICIA Y DEL DERECHO"/>
  </r>
  <r>
    <n v="31212"/>
    <n v="2012"/>
    <d v="2012-06-26T00:00:00"/>
    <s v="VIVIENDA, CIUDAD Y TERRITORIO"/>
    <s v="40-01-01"/>
    <s v="MINISTERIO DE VIVIENDA, CIUDAD Y TERRITORIO - GESTIÓN GENERAL"/>
    <s v="NULL"/>
    <n v="2013"/>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5500000000"/>
    <n v="5500000000"/>
    <n v="5500000000"/>
    <n v="5500000000"/>
    <s v="OFICIO"/>
    <n v="22071"/>
    <d v="2012-06-22T00:00:00"/>
    <s v="Ordinaria"/>
    <s v="Ordinaria"/>
    <x v="0"/>
    <s v="VIVIENDA, CIUDAD Y TERRITORIO"/>
  </r>
  <r>
    <n v="31712"/>
    <n v="2012"/>
    <d v="2012-06-27T00:00:00"/>
    <s v="DEFENSA Y POLICÍA"/>
    <s v="15-01-04"/>
    <s v="MINISTERIO DE DEFENSA NACIONAL - ARMADA"/>
    <s v="NULL"/>
    <n v="2014"/>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49108000000"/>
    <n v="49108000000"/>
    <n v="49108000000"/>
    <n v="49107997332.5"/>
    <s v="OFICIO"/>
    <s v="2-2012-023155"/>
    <d v="2012-06-27T00:00:00"/>
    <s v="Ordinaria"/>
    <s v="Ordinaria"/>
    <x v="0"/>
    <s v="DEFENSA Y POLICÍA"/>
  </r>
  <r>
    <n v="31712"/>
    <n v="2012"/>
    <d v="2012-06-27T00:00:00"/>
    <s v="DEFENSA Y POLICÍA"/>
    <s v="15-01-04"/>
    <s v="MINISTERIO DE DEFENSA NACIONAL - ARMADA"/>
    <s v="NULL"/>
    <n v="2013"/>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55100000000"/>
    <n v="55100000000"/>
    <n v="55100000000"/>
    <n v="55100000000"/>
    <s v="OFICIO"/>
    <s v="2-2012-023155"/>
    <d v="2012-06-27T00:00:00"/>
    <s v="Ordinaria"/>
    <s v="Ordinaria"/>
    <x v="0"/>
    <s v="DEFENSA Y POLICÍA"/>
  </r>
  <r>
    <n v="31712"/>
    <n v="2012"/>
    <d v="2012-06-27T00:00:00"/>
    <s v="DEFENSA Y POLICÍA"/>
    <s v="15-01-04"/>
    <s v="MINISTERIO DE DEFENSA NACIONAL - ARMADA"/>
    <s v="NULL"/>
    <n v="2015"/>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67125000000"/>
    <n v="67125000000"/>
    <n v="67125000000"/>
    <n v="67124999100"/>
    <s v="OFICIO"/>
    <s v="2-2012-023155"/>
    <d v="2012-06-27T00:00:00"/>
    <s v="Ordinaria"/>
    <s v="Ordinaria"/>
    <x v="0"/>
    <s v="DEFENSA Y POLICÍA"/>
  </r>
  <r>
    <n v="31612"/>
    <n v="2012"/>
    <d v="2012-06-27T00:00:00"/>
    <s v="TRANSPORTE"/>
    <s v="24-02-00"/>
    <s v="INSTITUTO NACIONAL DE VIAS"/>
    <s v="NULL"/>
    <n v="2013"/>
    <m/>
    <n v="0"/>
    <s v="C"/>
    <s v="C-520-600-22"/>
    <s v="ADECUACION Y DOTACION DE INFRAESTRUCTURA PARA LA SEGURIDAD VIAL- PREVIO CONCEPTO DNP"/>
    <s v="ADECUACION Y DOTACION DE INFRAESTRUCTURA PARA LA SEGURIDAD VIAL- PREVIO CONCEPTO DNP"/>
    <s v="NULL"/>
    <s v="Propios"/>
    <s v="NULL"/>
    <s v="NULL"/>
    <n v="2351705208"/>
    <n v="2351705208"/>
    <n v="2351705208"/>
    <n v="2347534096"/>
    <s v="OFICIO"/>
    <s v="2-2012-022913"/>
    <d v="2012-06-25T00:00:00"/>
    <s v="Ordinaria"/>
    <s v="Ordinaria"/>
    <x v="0"/>
    <s v="TRANSPORTE"/>
  </r>
  <r>
    <n v="31512"/>
    <n v="2012"/>
    <d v="2012-06-27T00:00:00"/>
    <s v="TRANSPORTE"/>
    <s v="24-02-00"/>
    <s v="INSTITUTO NACIONAL DE VIAS"/>
    <s v="NULL"/>
    <n v="2013"/>
    <m/>
    <n v="0"/>
    <s v="A"/>
    <s v="A-2-0-4"/>
    <s v="ADQUISICION DE BIENES Y SERVICIOS"/>
    <s v="ADQUISICION DE BIENES Y SERVICIOS"/>
    <s v="NULL"/>
    <s v="Nación"/>
    <s v="NULL"/>
    <s v="NULL"/>
    <n v="962698847"/>
    <n v="962698847"/>
    <n v="962698847"/>
    <n v="1030200595"/>
    <s v="OFICIO"/>
    <s v="2-2012-022913"/>
    <d v="2012-06-25T00:00:00"/>
    <s v="Ordinaria"/>
    <s v="Ordinaria"/>
    <x v="0"/>
    <s v="TRANSPORTE"/>
  </r>
  <r>
    <n v="31312"/>
    <n v="2012"/>
    <d v="2012-06-27T00:00:00"/>
    <s v="TRANSPORTE"/>
    <s v="24-02-00"/>
    <s v="INSTITUTO NACIONAL DE VIAS"/>
    <s v="NULL"/>
    <n v="2014"/>
    <m/>
    <n v="0"/>
    <s v="A"/>
    <s v="A-2-0-4"/>
    <s v="ADQUISICION DE BIENES Y SERVICIOS"/>
    <s v="ADQUISICION DE BIENES Y SERVICIOS"/>
    <s v="NULL"/>
    <s v="Nación"/>
    <s v="NULL"/>
    <s v="NULL"/>
    <n v="2134937532"/>
    <n v="2134937532"/>
    <n v="2134937532"/>
    <n v="0"/>
    <s v="OFICIO"/>
    <s v="2-2012-022911"/>
    <d v="2012-06-27T00:00:00"/>
    <s v="Ordinaria"/>
    <s v="Ordinaria"/>
    <x v="0"/>
    <s v="TRANSPORTE"/>
  </r>
  <r>
    <n v="31312"/>
    <n v="2012"/>
    <d v="2012-06-27T00:00:00"/>
    <s v="TRANSPORTE"/>
    <s v="24-02-00"/>
    <s v="INSTITUTO NACIONAL DE VIAS"/>
    <s v="NULL"/>
    <n v="2013"/>
    <m/>
    <n v="0"/>
    <s v="A"/>
    <s v="A-2-0-4"/>
    <s v="ADQUISICION DE BIENES Y SERVICIOS"/>
    <s v="ADQUISICION DE BIENES Y SERVICIOS"/>
    <s v="NULL"/>
    <s v="Nación"/>
    <s v="NULL"/>
    <s v="NULL"/>
    <n v="3553294092"/>
    <n v="3553294092"/>
    <n v="3553294092"/>
    <n v="1480539200"/>
    <s v="OFICIO"/>
    <s v="2-2012-022911"/>
    <d v="2012-06-27T00:00:00"/>
    <s v="Ordinaria"/>
    <s v="Ordinaria"/>
    <x v="0"/>
    <s v="TRANSPORTE"/>
  </r>
  <r>
    <n v="32012"/>
    <n v="2012"/>
    <d v="2012-06-27T00:00:00"/>
    <s v="EDUCACIÓN"/>
    <s v="22-01-01"/>
    <s v="MINISTERIO EDUCACION NACIONAL - GESTION GENERAL"/>
    <s v="NULL"/>
    <n v="2014"/>
    <m/>
    <n v="0"/>
    <s v="A"/>
    <s v="A-2-0-4"/>
    <s v="ADQUISICION DE BIENES Y SERVICIOS"/>
    <s v="ADQUISICION DE BIENES Y SERVICIOS"/>
    <s v="SSF"/>
    <s v="Nación"/>
    <n v="16"/>
    <s v="FONDOS ESPECIALES"/>
    <n v="286888637"/>
    <n v="286888637"/>
    <n v="286888637"/>
    <n v="286888637"/>
    <s v="OFICIO"/>
    <s v="2-2012-023182 del 27-06-2012"/>
    <d v="2012-06-27T00:00:00"/>
    <s v="Ordinaria"/>
    <s v="Ordinaria"/>
    <x v="0"/>
    <s v="EDUCACIÓN"/>
  </r>
  <r>
    <n v="31912"/>
    <n v="2012"/>
    <d v="2012-06-27T00:00:00"/>
    <s v="EDUCACIÓN"/>
    <s v="22-01-01"/>
    <s v="MINISTERIO EDUCACION NACIONAL - GESTION GENERAL"/>
    <s v="NULL"/>
    <n v="2013"/>
    <m/>
    <n v="0"/>
    <s v="A"/>
    <s v="A-2-0-4"/>
    <s v="ADQUISICION DE BIENES Y SERVICIOS"/>
    <s v="ADQUISICION DE BIENES Y SERVICIOS"/>
    <s v="SSF"/>
    <s v="Nación"/>
    <n v="16"/>
    <s v="FONDOS ESPECIALES"/>
    <n v="485705364"/>
    <n v="485705364"/>
    <n v="485705364"/>
    <n v="485705364"/>
    <s v="OFICIO"/>
    <s v="2-2012-023182 del 27-06-2012"/>
    <d v="2012-06-27T00:00:00"/>
    <s v="Ordinaria"/>
    <s v="Ordinaria"/>
    <x v="0"/>
    <s v="EDUCACIÓN"/>
  </r>
  <r>
    <n v="31612"/>
    <n v="2012"/>
    <d v="2012-06-27T00:00:00"/>
    <s v="TRANSPORTE"/>
    <s v="24-02-00"/>
    <s v="INSTITUTO NACIONAL DE VIAS"/>
    <s v="NULL"/>
    <n v="2013"/>
    <m/>
    <n v="0"/>
    <s v="C"/>
    <s v="C-520-600-12"/>
    <s v="ADQUISICION DE SEGUROS PARA VEHICULOS QUE TRANSITEN EN CARRETERAS NACIONALES."/>
    <s v="ADQUISICION DE SEGUROS PARA VEHICULOS QUE TRANSITEN EN CARRETERAS NACIONALES."/>
    <s v="NULL"/>
    <s v="Nación"/>
    <s v="NULL"/>
    <s v="NULL"/>
    <n v="323506254"/>
    <n v="323506254"/>
    <n v="323506254"/>
    <n v="323506254"/>
    <s v="OFICIO"/>
    <s v="2-2012-022913"/>
    <d v="2012-06-25T00:00:00"/>
    <s v="Ordinaria"/>
    <s v="Ordinaria"/>
    <x v="0"/>
    <s v="TRANSPORTE"/>
  </r>
  <r>
    <n v="31712"/>
    <n v="2012"/>
    <d v="2012-06-27T00:00:00"/>
    <s v="DEFENSA Y POLICÍA"/>
    <s v="15-01-04"/>
    <s v="MINISTERIO DE DEFENSA NACIONAL - ARMADA"/>
    <s v="NULL"/>
    <n v="2015"/>
    <m/>
    <n v="0"/>
    <s v="C"/>
    <s v="C-213-100-13"/>
    <s v="ADQUISICION Y DOTACIÓN DE UNIDADES DE LA FUERZA SUBMARINA DE LA ARMADA NACIONAL"/>
    <s v="ADQUISICION Y DOTACIÓN DE UNIDADES DE LA FUERZA SUBMARINA DE LA ARMADA NACIONAL"/>
    <s v="CSF"/>
    <s v="Nación"/>
    <n v="10"/>
    <s v="RECURSOS CORRIENTES"/>
    <n v="28704000000"/>
    <n v="28704000000"/>
    <n v="28704000000"/>
    <n v="25574283450"/>
    <s v="OFICIO"/>
    <s v="2-2012-023155"/>
    <d v="2012-06-27T00:00:00"/>
    <s v="Ordinaria"/>
    <s v="Ordinaria"/>
    <x v="0"/>
    <s v="DEFENSA Y POLICÍA"/>
  </r>
  <r>
    <n v="31712"/>
    <n v="2012"/>
    <d v="2012-06-27T00:00:00"/>
    <s v="DEFENSA Y POLICÍA"/>
    <s v="15-01-04"/>
    <s v="MINISTERIO DE DEFENSA NACIONAL - ARMADA"/>
    <s v="NULL"/>
    <n v="2014"/>
    <m/>
    <n v="0"/>
    <s v="C"/>
    <s v="C-213-100-13"/>
    <s v="ADQUISICION Y DOTACIÓN DE UNIDADES DE LA FUERZA SUBMARINA DE LA ARMADA NACIONAL"/>
    <s v="ADQUISICION Y DOTACIÓN DE UNIDADES DE LA FUERZA SUBMARINA DE LA ARMADA NACIONAL"/>
    <s v="CSF"/>
    <s v="Nación"/>
    <n v="10"/>
    <s v="RECURSOS CORRIENTES"/>
    <n v="47376000000"/>
    <n v="47376000000"/>
    <n v="47376000000"/>
    <n v="43370838600"/>
    <s v="OFICIO"/>
    <s v="2-2012-023155"/>
    <d v="2012-06-27T00:00:00"/>
    <s v="Ordinaria"/>
    <s v="Ordinaria"/>
    <x v="0"/>
    <s v="DEFENSA Y POLICÍA"/>
  </r>
  <r>
    <n v="31712"/>
    <n v="2012"/>
    <d v="2012-06-27T00:00:00"/>
    <s v="DEFENSA Y POLICÍA"/>
    <s v="15-01-04"/>
    <s v="MINISTERIO DE DEFENSA NACIONAL - ARMADA"/>
    <s v="NULL"/>
    <n v="2013"/>
    <m/>
    <n v="0"/>
    <s v="C"/>
    <s v="C-213-100-13"/>
    <s v="ADQUISICION Y DOTACIÓN DE UNIDADES DE LA FUERZA SUBMARINA DE LA ARMADA NACIONAL"/>
    <s v="ADQUISICION Y DOTACIÓN DE UNIDADES DE LA FUERZA SUBMARINA DE LA ARMADA NACIONAL"/>
    <s v="CSF"/>
    <s v="Nación"/>
    <n v="10"/>
    <s v="RECURSOS CORRIENTES"/>
    <n v="63730000000"/>
    <n v="63730000000"/>
    <n v="63730000000"/>
    <n v="51733631870"/>
    <s v="OFICIO"/>
    <s v="2-2012-023155"/>
    <d v="2012-06-27T00:00:00"/>
    <s v="Ordinaria"/>
    <s v="Ordinaria"/>
    <x v="0"/>
    <s v="DEFENSA Y POLICÍA"/>
  </r>
  <r>
    <n v="31812"/>
    <n v="2012"/>
    <d v="2012-06-27T00:00:00"/>
    <s v="EDUCACIÓN"/>
    <s v="22-01-01"/>
    <s v="MINISTERIO EDUCACION NACIONAL - GESTION GENERAL"/>
    <s v="NULL"/>
    <n v="2013"/>
    <m/>
    <n v="0"/>
    <s v="C"/>
    <s v="C-113-710-1"/>
    <s v="MEJORAMIENTO EN INFRAESTRUCTURA Y DOTACION DE INSTITUCIONES DE EDUCACION BASICA Y MEDIA. LEY 21 DE 1982."/>
    <s v="MEJORAMIENTO EN INFRAESTRUCTURA Y DOTACION DE INSTITUCIONES DE EDUCACION BASICA Y MEDIA. LEY 21 DE 1982."/>
    <s v="SSF"/>
    <s v="Nación"/>
    <n v="16"/>
    <s v="FONDOS ESPECIALES"/>
    <n v="41000000000"/>
    <n v="41000000000"/>
    <n v="41000000000"/>
    <n v="29956966054.939999"/>
    <s v="OFICIO"/>
    <s v="2-2012-022926 del 26-06-2012"/>
    <d v="2012-06-27T00:00:00"/>
    <s v="Ordinaria"/>
    <s v="Ordinaria"/>
    <x v="0"/>
    <s v="EDUCACIÓN"/>
  </r>
  <r>
    <n v="31412"/>
    <n v="2012"/>
    <d v="2012-06-27T00:00:00"/>
    <s v="DEFENSA Y POLICÍA"/>
    <s v="15-07-00"/>
    <s v="INSTITUTO CASAS FISCALES DEL EJERCITO"/>
    <s v="NULL"/>
    <n v="2013"/>
    <m/>
    <n v="0"/>
    <s v="A"/>
    <s v="A-1-0-2"/>
    <s v="SERVICIOS PERSONALES INDIRECTOS"/>
    <s v="SERVICIOS PERSONALES INDIRECTOS"/>
    <s v="CSF"/>
    <s v="Propios"/>
    <n v="20"/>
    <s v="INGRESOS CORRIENTES"/>
    <n v="88602944"/>
    <n v="88602944"/>
    <n v="88602944"/>
    <n v="0"/>
    <s v="OFICIO"/>
    <s v="2-2012-022149-1-2012-038012"/>
    <d v="2012-06-27T00:00:00"/>
    <s v="Ordinaria"/>
    <s v="Ordinaria"/>
    <x v="0"/>
    <s v="DEFENSA Y POLICÍA"/>
  </r>
  <r>
    <n v="32712"/>
    <n v="2012"/>
    <d v="2012-06-28T00:00:00"/>
    <s v="COMERCIO, INDUSTRIA Y TURISMO"/>
    <s v="35-03-00"/>
    <s v="SUPERINTENDENCIA DE INDUSTRIA Y COMERCIO"/>
    <s v="NULL"/>
    <n v="2014"/>
    <m/>
    <n v="0"/>
    <s v="A"/>
    <s v="A-2-0-4"/>
    <s v="ADQUISICION DE BIENES Y SERVICIOS"/>
    <s v="ADQUISICION DE BIENES Y SERVICIOS"/>
    <s v="CSF"/>
    <s v="Nación"/>
    <n v="10"/>
    <s v="RECURSOS CORRIENTES"/>
    <n v="1275703496"/>
    <n v="1275703496"/>
    <n v="1275703496"/>
    <n v="856596904"/>
    <s v="OFICIO"/>
    <n v="23351"/>
    <d v="2012-06-28T00:00:00"/>
    <s v="Ordinaria"/>
    <s v="Ordinaria"/>
    <x v="0"/>
    <s v="COMERCIO, INDUSTRIA Y TURISMO"/>
  </r>
  <r>
    <n v="32712"/>
    <n v="2012"/>
    <d v="2012-06-28T00:00:00"/>
    <s v="COMERCIO, INDUSTRIA Y TURISMO"/>
    <s v="35-03-00"/>
    <s v="SUPERINTENDENCIA DE INDUSTRIA Y COMERCIO"/>
    <s v="NULL"/>
    <n v="2014"/>
    <m/>
    <n v="0"/>
    <s v="A"/>
    <s v="A-2-0-4"/>
    <s v="ADQUISICION DE BIENES Y SERVICIOS"/>
    <s v="ADQUISICION DE BIENES Y SERVICIOS"/>
    <s v="CSF"/>
    <s v="Propios"/>
    <n v="20"/>
    <s v="INGRESOS CORRIENTES"/>
    <n v="1323496472"/>
    <n v="1323496472"/>
    <n v="1323496472"/>
    <n v="1294105362"/>
    <s v="OFICIO"/>
    <n v="23351"/>
    <d v="2012-06-28T00:00:00"/>
    <s v="Ordinaria"/>
    <s v="Ordinaria"/>
    <x v="0"/>
    <s v="COMERCIO, INDUSTRIA Y TURISMO"/>
  </r>
  <r>
    <n v="32712"/>
    <n v="2012"/>
    <d v="2012-06-28T00:00:00"/>
    <s v="COMERCIO, INDUSTRIA Y TURISMO"/>
    <s v="35-03-00"/>
    <s v="SUPERINTENDENCIA DE INDUSTRIA Y COMERCIO"/>
    <s v="NULL"/>
    <n v="2013"/>
    <m/>
    <n v="0"/>
    <s v="A"/>
    <s v="A-2-0-4"/>
    <s v="ADQUISICION DE BIENES Y SERVICIOS"/>
    <s v="ADQUISICION DE BIENES Y SERVICIOS"/>
    <s v="CSF"/>
    <s v="Nación"/>
    <n v="10"/>
    <s v="RECURSOS CORRIENTES"/>
    <n v="2477094167"/>
    <n v="2477094167"/>
    <n v="2477094167"/>
    <n v="2229850847"/>
    <s v="OFICIO"/>
    <n v="23351"/>
    <d v="2012-06-28T00:00:00"/>
    <s v="Ordinaria"/>
    <s v="Ordinaria"/>
    <x v="0"/>
    <s v="COMERCIO, INDUSTRIA Y TURISMO"/>
  </r>
  <r>
    <n v="32712"/>
    <n v="2012"/>
    <d v="2012-06-28T00:00:00"/>
    <s v="COMERCIO, INDUSTRIA Y TURISMO"/>
    <s v="35-03-00"/>
    <s v="SUPERINTENDENCIA DE INDUSTRIA Y COMERCIO"/>
    <s v="NULL"/>
    <n v="2013"/>
    <m/>
    <n v="0"/>
    <s v="A"/>
    <s v="A-2-0-4"/>
    <s v="ADQUISICION DE BIENES Y SERVICIOS"/>
    <s v="ADQUISICION DE BIENES Y SERVICIOS"/>
    <s v="CSF"/>
    <s v="Propios"/>
    <n v="20"/>
    <s v="INGRESOS CORRIENTES"/>
    <n v="2569896062"/>
    <n v="2569896062"/>
    <n v="2569896062"/>
    <n v="2441323560"/>
    <s v="OFICIO"/>
    <n v="23351"/>
    <d v="2012-06-28T00:00:00"/>
    <s v="Ordinaria"/>
    <s v="Ordinaria"/>
    <x v="0"/>
    <s v="COMERCIO, INDUSTRIA Y TURISMO"/>
  </r>
  <r>
    <n v="32112"/>
    <n v="2012"/>
    <d v="2012-06-28T00:00:00"/>
    <s v="HACIENDA"/>
    <s v="13-01-01"/>
    <s v="MINISTERIO DE HACIENDA Y CREDITO PUBLICO - GESTION GENERAL"/>
    <s v="NULL"/>
    <n v="2014"/>
    <m/>
    <n v="0"/>
    <s v="A"/>
    <s v="A-2-0-4"/>
    <s v="ADQUISICION DE BIENES Y SERVICIOS"/>
    <s v="ADQUISICIÓN DE BIENES Y SERVICIOS"/>
    <s v="NULL"/>
    <s v="Nación"/>
    <s v="NULL"/>
    <s v="NULL"/>
    <n v="216468961"/>
    <n v="216468961"/>
    <n v="216468961"/>
    <n v="195448400"/>
    <s v="OFICIO"/>
    <s v="3-2012-015834"/>
    <d v="2012-06-27T00:00:00"/>
    <s v="Ordinaria"/>
    <s v="Ordinaria"/>
    <x v="0"/>
    <s v="HACIENDA"/>
  </r>
  <r>
    <n v="32112"/>
    <n v="2012"/>
    <d v="2012-06-28T00:00:00"/>
    <s v="HACIENDA"/>
    <s v="13-01-01"/>
    <s v="MINISTERIO DE HACIENDA Y CREDITO PUBLICO - GESTION GENERAL"/>
    <s v="NULL"/>
    <n v="2013"/>
    <m/>
    <n v="0"/>
    <s v="A"/>
    <s v="A-2-0-4"/>
    <s v="ADQUISICION DE BIENES Y SERVICIOS"/>
    <s v="ADQUISICIÓN DE BIENES Y SERVICIOS"/>
    <s v="NULL"/>
    <s v="Nación"/>
    <s v="NULL"/>
    <s v="NULL"/>
    <n v="371089646"/>
    <n v="371089646"/>
    <n v="371089646"/>
    <n v="335054400"/>
    <s v="OFICIO"/>
    <s v="3-2012-015834"/>
    <d v="2012-06-27T00:00:00"/>
    <s v="Ordinaria"/>
    <s v="Ordinaria"/>
    <x v="0"/>
    <s v="HACIENDA"/>
  </r>
  <r>
    <n v="32312"/>
    <n v="2012"/>
    <d v="2012-06-28T00:00:00"/>
    <s v="HACIENDA"/>
    <s v="13-10-00"/>
    <s v="UNIDAD ADMINISTRATIVA ESPECIAL DIRECCION DE IMPUESTOS Y ADUANAS NACIONALES"/>
    <s v="NULL"/>
    <n v="2014"/>
    <m/>
    <n v="0"/>
    <s v="A"/>
    <s v="A-2-0-4"/>
    <s v="ADQUISICION DE BIENES Y SERVICIOS"/>
    <s v="ADQUISICIÓN DE BIENES Y SERVICIOS"/>
    <s v="CSF"/>
    <s v="Nación"/>
    <n v="10"/>
    <s v="RECURSOS CORRIENTES"/>
    <n v="171500150"/>
    <n v="171500150"/>
    <n v="171500150"/>
    <n v="171500150"/>
    <s v="OFICIO"/>
    <s v="2-2012-023341"/>
    <d v="2012-06-28T00:00:00"/>
    <s v="Ordinaria"/>
    <s v="Ordinaria"/>
    <x v="0"/>
    <s v="HACIENDA"/>
  </r>
  <r>
    <n v="32612"/>
    <n v="2012"/>
    <d v="2012-06-28T00:00:00"/>
    <s v="HACIENDA"/>
    <s v="13-10-00"/>
    <s v="UNIDAD ADMINISTRATIVA ESPECIAL DIRECCION DE IMPUESTOS Y ADUANAS NACIONALES"/>
    <s v="NULL"/>
    <n v="2013"/>
    <m/>
    <n v="0"/>
    <s v="A"/>
    <s v="A-2-0-4"/>
    <s v="ADQUISICION DE BIENES Y SERVICIOS"/>
    <s v="ADQUISICIÓN DE BIENES Y SERVICIOS"/>
    <s v="CSF"/>
    <s v="Nación"/>
    <n v="10"/>
    <s v="RECURSOS CORRIENTES"/>
    <n v="277830000"/>
    <n v="277830000"/>
    <n v="277830000"/>
    <n v="277205680"/>
    <s v="OFICIO"/>
    <s v="2-2012-023341"/>
    <d v="2012-06-28T00:00:00"/>
    <s v="Ordinaria"/>
    <s v="Ordinaria"/>
    <x v="0"/>
    <s v="HACIENDA"/>
  </r>
  <r>
    <n v="32312"/>
    <n v="2012"/>
    <d v="2012-06-28T00:00:00"/>
    <s v="HACIENDA"/>
    <s v="13-10-00"/>
    <s v="UNIDAD ADMINISTRATIVA ESPECIAL DIRECCION DE IMPUESTOS Y ADUANAS NACIONALES"/>
    <s v="NULL"/>
    <n v="2013"/>
    <m/>
    <n v="0"/>
    <s v="A"/>
    <s v="A-2-0-4"/>
    <s v="ADQUISICION DE BIENES Y SERVICIOS"/>
    <s v="ADQUISICIÓN DE BIENES Y SERVICIOS"/>
    <s v="CSF"/>
    <s v="Nación"/>
    <n v="10"/>
    <s v="RECURSOS CORRIENTES"/>
    <n v="320561029"/>
    <n v="320561029"/>
    <n v="320561029"/>
    <n v="320561029"/>
    <s v="OFICIO"/>
    <s v="2-2012-023341"/>
    <d v="2012-06-28T00:00:00"/>
    <s v="Ordinaria"/>
    <s v="Ordinaria"/>
    <x v="0"/>
    <s v="HACIENDA"/>
  </r>
  <r>
    <n v="32512"/>
    <n v="2012"/>
    <d v="2012-06-28T00:00:00"/>
    <s v="HACIENDA"/>
    <s v="13-10-00"/>
    <s v="UNIDAD ADMINISTRATIVA ESPECIAL DIRECCION DE IMPUESTOS Y ADUANAS NACIONALES"/>
    <s v="NULL"/>
    <n v="2014"/>
    <m/>
    <n v="0"/>
    <s v="A"/>
    <s v="A-2-0-4"/>
    <s v="ADQUISICION DE BIENES Y SERVICIOS"/>
    <s v="ADQUISICIÓN DE BIENES Y SERVICIOS"/>
    <s v="CSF"/>
    <s v="Nación"/>
    <n v="10"/>
    <s v="RECURSOS CORRIENTES"/>
    <n v="2532806599"/>
    <n v="2532806599"/>
    <n v="2532806599"/>
    <n v="2532806599"/>
    <s v="OFICIO"/>
    <s v="2-2012-023341"/>
    <d v="2012-06-28T00:00:00"/>
    <s v="Ordinaria"/>
    <s v="Ordinaria"/>
    <x v="0"/>
    <s v="HACIENDA"/>
  </r>
  <r>
    <n v="32512"/>
    <n v="2012"/>
    <d v="2012-06-28T00:00:00"/>
    <s v="HACIENDA"/>
    <s v="13-10-00"/>
    <s v="UNIDAD ADMINISTRATIVA ESPECIAL DIRECCION DE IMPUESTOS Y ADUANAS NACIONALES"/>
    <s v="NULL"/>
    <n v="2013"/>
    <m/>
    <n v="0"/>
    <s v="A"/>
    <s v="A-2-0-4"/>
    <s v="ADQUISICION DE BIENES Y SERVICIOS"/>
    <s v="ADQUISICIÓN DE BIENES Y SERVICIOS"/>
    <s v="CSF"/>
    <s v="Nación"/>
    <n v="10"/>
    <s v="RECURSOS CORRIENTES"/>
    <n v="4482844276"/>
    <n v="4482844276"/>
    <n v="4482844276"/>
    <n v="4482844276"/>
    <s v="OFICIO"/>
    <s v="2-2012-023341"/>
    <d v="2012-06-28T00:00:00"/>
    <s v="Ordinaria"/>
    <s v="Ordinaria"/>
    <x v="0"/>
    <s v="HACIENDA"/>
  </r>
  <r>
    <n v="32412"/>
    <n v="2012"/>
    <d v="2012-06-28T00:00:00"/>
    <s v="HACIENDA"/>
    <s v="13-10-00"/>
    <s v="UNIDAD ADMINISTRATIVA ESPECIAL DIRECCION DE IMPUESTOS Y ADUANAS NACIONALES"/>
    <s v="NULL"/>
    <n v="2014"/>
    <m/>
    <n v="0"/>
    <s v="A"/>
    <s v="A-2-0-4"/>
    <s v="ADQUISICION DE BIENES Y SERVICIOS"/>
    <s v="ADQUISICIÓN DE BIENES Y SERVICIOS"/>
    <s v="CSF"/>
    <s v="Nación"/>
    <n v="10"/>
    <s v="RECURSOS CORRIENTES"/>
    <n v="5260162100"/>
    <n v="5260162100"/>
    <n v="5260162100"/>
    <n v="5260162100"/>
    <s v="OFICIO"/>
    <s v="2-2012-023341"/>
    <d v="2012-06-28T00:00:00"/>
    <s v="Ordinaria"/>
    <s v="Ordinaria"/>
    <x v="0"/>
    <s v="HACIENDA"/>
  </r>
  <r>
    <n v="32412"/>
    <n v="2012"/>
    <d v="2012-06-28T00:00:00"/>
    <s v="HACIENDA"/>
    <s v="13-10-00"/>
    <s v="UNIDAD ADMINISTRATIVA ESPECIAL DIRECCION DE IMPUESTOS Y ADUANAS NACIONALES"/>
    <s v="NULL"/>
    <n v="2013"/>
    <m/>
    <n v="0"/>
    <s v="A"/>
    <s v="A-2-0-4"/>
    <s v="ADQUISICION DE BIENES Y SERVICIOS"/>
    <s v="ADQUISICIÓN DE BIENES Y SERVICIOS"/>
    <s v="CSF"/>
    <s v="Nación"/>
    <n v="10"/>
    <s v="RECURSOS CORRIENTES"/>
    <n v="7308764150"/>
    <n v="7308764150"/>
    <n v="7308764150"/>
    <n v="7308764150"/>
    <s v="OFICIO"/>
    <s v="2-2012-023341"/>
    <d v="2012-06-28T00:00:00"/>
    <s v="Ordinaria"/>
    <s v="Ordinaria"/>
    <x v="0"/>
    <s v="HACIENDA"/>
  </r>
  <r>
    <n v="32212"/>
    <n v="2012"/>
    <d v="2012-06-28T00:00:00"/>
    <s v="PLANEACIÓN"/>
    <s v="03-01-01"/>
    <s v="DEPARTAMENTO DE PLANEACION - GESTION GENERAL"/>
    <s v="NULL"/>
    <n v="2013"/>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NULL"/>
    <s v="Nación"/>
    <s v="NULL"/>
    <s v="NULL"/>
    <n v="1785000000"/>
    <n v="1785000000"/>
    <n v="1785000000"/>
    <n v="1375342308"/>
    <s v="OFICIO"/>
    <s v="2-2012-023302"/>
    <d v="2012-06-27T00:00:00"/>
    <s v="Ordinaria"/>
    <s v="Ordinaria"/>
    <x v="0"/>
    <s v="PLANEACIÓN"/>
  </r>
  <r>
    <n v="32912"/>
    <n v="2012"/>
    <d v="2012-06-28T00:00:00"/>
    <s v="SALUD Y PROTECCIÓN SOCIAL"/>
    <s v="19-10-00"/>
    <s v="SUPERINTENDENCIA NACIONAL DE SALUD"/>
    <s v="NULL"/>
    <n v="2014"/>
    <m/>
    <n v="0"/>
    <s v="A"/>
    <s v="A-1-0-2"/>
    <s v="SERVICIOS PERSONALES INDIRECTOS"/>
    <s v="SERVICIOS PERSONALES INDIRECTOS"/>
    <s v="CSF"/>
    <s v="Propios"/>
    <n v="20"/>
    <s v="INGRESOS CORRIENTES"/>
    <n v="2712339624"/>
    <n v="2712339624"/>
    <n v="2712339624"/>
    <n v="1714801627"/>
    <s v="OFICIO"/>
    <n v="22938"/>
    <d v="2012-06-28T00:00:00"/>
    <s v="Ordinaria"/>
    <s v="Ordinaria"/>
    <x v="0"/>
    <s v="SALUD Y PROTECCIÓN SOCIAL"/>
  </r>
  <r>
    <n v="32812"/>
    <n v="2012"/>
    <d v="2012-06-28T00:00:00"/>
    <s v="SALUD Y PROTECCIÓN SOCIAL"/>
    <s v="19-10-00"/>
    <s v="SUPERINTENDENCIA NACIONAL DE SALUD"/>
    <s v="NULL"/>
    <n v="2013"/>
    <m/>
    <n v="0"/>
    <s v="A"/>
    <s v="A-1-0-2"/>
    <s v="SERVICIOS PERSONALES INDIRECTOS"/>
    <s v="SERVICIOS PERSONALES INDIRECTOS"/>
    <s v="CSF"/>
    <s v="Propios"/>
    <n v="20"/>
    <s v="INGRESOS CORRIENTES"/>
    <n v="3609639835"/>
    <n v="3609639835"/>
    <n v="3609639835"/>
    <n v="3404630239"/>
    <s v="OFICIO"/>
    <n v="22938"/>
    <d v="2012-06-28T00:00:00"/>
    <s v="Ordinaria"/>
    <s v="Ordinaria"/>
    <x v="0"/>
    <s v="SALUD Y PROTECCIÓN SOCIAL"/>
  </r>
  <r>
    <n v="33312"/>
    <n v="2012"/>
    <d v="2012-06-29T00:00:00"/>
    <s v="PLANEACIÓN"/>
    <s v="03-01-01"/>
    <s v="DEPARTAMENTO DE PLANEACION - GESTION GENERAL"/>
    <s v="NULL"/>
    <n v="2014"/>
    <m/>
    <n v="0"/>
    <s v="A"/>
    <s v="A-2-0-4"/>
    <s v="ADQUISICION DE BIENES Y SERVICIOS"/>
    <s v="ADQUISICION DE BIENES Y SERVICIOS"/>
    <s v="NULL"/>
    <s v="Nación"/>
    <s v="NULL"/>
    <s v="NULL"/>
    <n v="593505099"/>
    <n v="593505099"/>
    <n v="593505099"/>
    <n v="579423171"/>
    <s v="OFICIO"/>
    <s v="2-2012-23489"/>
    <d v="2012-06-28T00:00:00"/>
    <s v="Ordinaria"/>
    <s v="Ordinaria"/>
    <x v="0"/>
    <s v="PLANEACIÓN"/>
  </r>
  <r>
    <n v="33312"/>
    <n v="2012"/>
    <d v="2012-06-29T00:00:00"/>
    <s v="PLANEACIÓN"/>
    <s v="03-01-01"/>
    <s v="DEPARTAMENTO DE PLANEACION - GESTION GENERAL"/>
    <s v="NULL"/>
    <n v="2013"/>
    <m/>
    <n v="0"/>
    <s v="A"/>
    <s v="A-2-0-4"/>
    <s v="ADQUISICION DE BIENES Y SERVICIOS"/>
    <s v="ADQUISICION DE BIENES Y SERVICIOS"/>
    <s v="NULL"/>
    <s v="Nación"/>
    <s v="NULL"/>
    <s v="NULL"/>
    <n v="1242128627"/>
    <n v="1242128627"/>
    <n v="1242128627"/>
    <n v="1228145004"/>
    <s v="OFICIO"/>
    <s v="2-2012-23489"/>
    <d v="2012-06-28T00:00:00"/>
    <s v="Ordinaria"/>
    <s v="Ordinaria"/>
    <x v="0"/>
    <s v="PLANEACIÓN"/>
  </r>
  <r>
    <n v="33412"/>
    <n v="2012"/>
    <d v="2012-06-29T00:00:00"/>
    <s v="PLANEACIÓN"/>
    <s v="03-25-00"/>
    <s v="FONDO NACIONAL DE REGALIAS"/>
    <s v="NULL"/>
    <n v="2014"/>
    <m/>
    <n v="0"/>
    <s v="A"/>
    <s v="A-2-0-4"/>
    <s v="ADQUISICION DE BIENES Y SERVICIOS"/>
    <s v="ADQUISICION DE BIENES Y SERVICIOS"/>
    <s v="NULL"/>
    <s v="Nación"/>
    <s v="NULL"/>
    <s v="NULL"/>
    <n v="143268180"/>
    <n v="143268180"/>
    <n v="143268180"/>
    <n v="103249383"/>
    <s v="OFICIO"/>
    <s v="2-2012-023489"/>
    <d v="2012-06-29T00:00:00"/>
    <s v="Ordinaria"/>
    <s v="Ordinaria"/>
    <x v="0"/>
    <s v="PLANEACIÓN"/>
  </r>
  <r>
    <n v="33412"/>
    <n v="2012"/>
    <d v="2012-06-29T00:00:00"/>
    <s v="PLANEACIÓN"/>
    <s v="03-25-00"/>
    <s v="FONDO NACIONAL DE REGALIAS"/>
    <s v="NULL"/>
    <n v="2013"/>
    <m/>
    <n v="0"/>
    <s v="A"/>
    <s v="A-2-0-4"/>
    <s v="ADQUISICION DE BIENES Y SERVICIOS"/>
    <s v="ADQUISICION DE BIENES Y SERVICIOS"/>
    <s v="NULL"/>
    <s v="Nación"/>
    <s v="NULL"/>
    <s v="NULL"/>
    <n v="268540093"/>
    <n v="268540093"/>
    <n v="268540093"/>
    <n v="264484396"/>
    <s v="OFICIO"/>
    <s v="2-2012-023489"/>
    <d v="2012-06-29T00:00:00"/>
    <s v="Ordinaria"/>
    <s v="Ordinaria"/>
    <x v="0"/>
    <s v="PLANEACIÓN"/>
  </r>
  <r>
    <n v="33212"/>
    <n v="2012"/>
    <d v="2012-06-29T00:00:00"/>
    <s v="PLANEACIÓN"/>
    <s v="03-03-00"/>
    <s v="UNIDAD ADMINISTRATIVA ESPECIAL - AGENCIA NACIONAL DE CONTRATACIÓN PÚBLICA - COLOMBIA COMPRA EFICIENTE."/>
    <s v="NULL"/>
    <n v="2014"/>
    <m/>
    <n v="0"/>
    <s v="A"/>
    <s v="A-2-0-4"/>
    <s v="ADQUISICION DE BIENES Y SERVICIOS"/>
    <s v="ADQUISICION DE BIENES Y SERVICIOS"/>
    <s v="CSF"/>
    <s v="Nación"/>
    <n v="10"/>
    <s v="RECURSOS CORRIENTES"/>
    <n v="142281601"/>
    <n v="142281601"/>
    <n v="142281601"/>
    <n v="133904050"/>
    <s v="OFICIO"/>
    <s v="2-2012-023482"/>
    <d v="2012-06-28T00:00:00"/>
    <s v="Ordinaria"/>
    <s v="Ordinaria"/>
    <x v="0"/>
    <s v="PLANEACIÓN"/>
  </r>
  <r>
    <n v="33212"/>
    <n v="2012"/>
    <d v="2012-06-29T00:00:00"/>
    <s v="PLANEACIÓN"/>
    <s v="03-03-00"/>
    <s v="UNIDAD ADMINISTRATIVA ESPECIAL - AGENCIA NACIONAL DE CONTRATACIÓN PÚBLICA - COLOMBIA COMPRA EFICIENTE."/>
    <s v="NULL"/>
    <n v="2013"/>
    <m/>
    <n v="0"/>
    <s v="A"/>
    <s v="A-2-0-4"/>
    <s v="ADQUISICION DE BIENES Y SERVICIOS"/>
    <s v="ADQUISICION DE BIENES Y SERVICIOS"/>
    <s v="CSF"/>
    <s v="Nación"/>
    <n v="10"/>
    <s v="RECURSOS CORRIENTES"/>
    <n v="236807100"/>
    <n v="236807100"/>
    <n v="236807100"/>
    <n v="229549800"/>
    <s v="OFICIO"/>
    <s v="2-2012-023482"/>
    <d v="2012-06-28T00:00:00"/>
    <s v="Ordinaria"/>
    <s v="Ordinaria"/>
    <x v="0"/>
    <s v="PLANEACIÓN"/>
  </r>
  <r>
    <n v="33812"/>
    <n v="2012"/>
    <d v="2012-06-29T00:00:00"/>
    <s v="TRANSPORTE"/>
    <s v="24-12-00"/>
    <s v="UNIDAD ADMINISTRATIVA ESPECIAL DE LA AERONAUTICA CIVIL"/>
    <s v="NULL"/>
    <n v="2014"/>
    <m/>
    <n v="0"/>
    <s v="C"/>
    <s v="C-211-608-31"/>
    <s v="ADQUISICION DE EQUIPOS Y SERVICIOS MEDICOS PARA SANIDADES AEROPORTUARIAS"/>
    <s v="ADQUISICION DE EQUIPOS Y SERVICIOS MEDICOS PARA SANIDADES AEROPORTUARIAS"/>
    <s v="NULL"/>
    <s v="Propios"/>
    <s v="NULL"/>
    <s v="NULL"/>
    <n v="1401739176"/>
    <n v="1401739176"/>
    <n v="1401739176"/>
    <n v="1388570044"/>
    <s v="OFICIO"/>
    <n v="23575"/>
    <d v="2012-06-29T00:00:00"/>
    <s v="Ordinaria"/>
    <s v="Ordinaria"/>
    <x v="0"/>
    <s v="TRANSPORTE"/>
  </r>
  <r>
    <n v="33812"/>
    <n v="2012"/>
    <d v="2012-06-29T00:00:00"/>
    <s v="TRANSPORTE"/>
    <s v="24-12-00"/>
    <s v="UNIDAD ADMINISTRATIVA ESPECIAL DE LA AERONAUTICA CIVIL"/>
    <s v="NULL"/>
    <n v="2013"/>
    <m/>
    <n v="0"/>
    <s v="C"/>
    <s v="C-211-608-31"/>
    <s v="ADQUISICION DE EQUIPOS Y SERVICIOS MEDICOS PARA SANIDADES AEROPORTUARIAS"/>
    <s v="ADQUISICION DE EQUIPOS Y SERVICIOS MEDICOS PARA SANIDADES AEROPORTUARIAS"/>
    <s v="NULL"/>
    <s v="Propios"/>
    <s v="NULL"/>
    <s v="NULL"/>
    <n v="2310559094"/>
    <n v="2310559094"/>
    <n v="2310559094"/>
    <n v="2289644245"/>
    <s v="OFICIO"/>
    <n v="23575"/>
    <d v="2012-06-29T00:00:00"/>
    <s v="Ordinaria"/>
    <s v="Ordinaria"/>
    <x v="0"/>
    <s v="TRANSPORTE"/>
  </r>
  <r>
    <n v="33712"/>
    <n v="2012"/>
    <d v="2012-06-29T00:00:00"/>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CSF"/>
    <s v="Nación"/>
    <s v="NULL"/>
    <s v="NULL"/>
    <n v="38042217998"/>
    <n v="38042217998"/>
    <n v="38042217998"/>
    <n v="19006508108"/>
    <s v="OFICIO"/>
    <n v="23576"/>
    <d v="2012-06-28T00:00:00"/>
    <s v="Ordinaria"/>
    <s v="Ordinaria"/>
    <x v="0"/>
    <s v="VIVIENDA, CIUDAD Y TERRITORIO"/>
  </r>
  <r>
    <n v="33712"/>
    <n v="2012"/>
    <d v="2012-06-29T00:00:00"/>
    <s v="VIVIENDA, CIUDAD Y TERRITORIO"/>
    <s v="40-02-00"/>
    <s v="FONDO NACIONAL DE VIVIENDA - FONVIVIENDA"/>
    <s v="NULL"/>
    <n v="2014"/>
    <m/>
    <n v="0"/>
    <s v="C"/>
    <s v="C-620-1402-2"/>
    <s v="PROGRAMA DE COBERTURA CONDICIONADA PARA CRÉDITOS DE VIVIENDA SEGUNDA GENERACIÓN"/>
    <s v="PROGRAMA DE COBERTURA CONDICIONADA PARA CRÉDITOS DE VIVIENDA SEGUNDA GENERACIÓN"/>
    <s v="CSF"/>
    <s v="Nación"/>
    <s v="NULL"/>
    <s v="NULL"/>
    <n v="38744676236"/>
    <n v="38744676236"/>
    <n v="38744676236"/>
    <n v="38744676236"/>
    <s v="OFICIO"/>
    <n v="23576"/>
    <d v="2012-06-28T00:00:00"/>
    <s v="Ordinaria"/>
    <s v="Ordinaria"/>
    <x v="0"/>
    <s v="VIVIENDA, CIUDAD Y TERRITORIO"/>
  </r>
  <r>
    <n v="33712"/>
    <n v="2012"/>
    <d v="2012-06-29T00:00:00"/>
    <s v="VIVIENDA, CIUDAD Y TERRITORIO"/>
    <s v="40-02-00"/>
    <s v="FONDO NACIONAL DE VIVIENDA - FONVIVIENDA"/>
    <s v="NULL"/>
    <n v="2013"/>
    <m/>
    <n v="0"/>
    <s v="C"/>
    <s v="C-620-1402-2"/>
    <s v="PROGRAMA DE COBERTURA CONDICIONADA PARA CRÉDITOS DE VIVIENDA SEGUNDA GENERACIÓN"/>
    <s v="PROGRAMA DE COBERTURA CONDICIONADA PARA CRÉDITOS DE VIVIENDA SEGUNDA GENERACIÓN"/>
    <s v="CSF"/>
    <s v="Nación"/>
    <s v="NULL"/>
    <s v="NULL"/>
    <n v="39328329567"/>
    <n v="39328329567"/>
    <n v="39328329567"/>
    <n v="39328329567"/>
    <s v="OFICIO"/>
    <n v="23576"/>
    <d v="2012-06-28T00:00:00"/>
    <s v="Ordinaria"/>
    <s v="Ordinaria"/>
    <x v="0"/>
    <s v="VIVIENDA, CIUDAD Y TERRITORIO"/>
  </r>
  <r>
    <n v="33712"/>
    <n v="2012"/>
    <d v="2012-06-29T00:00:00"/>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CSF"/>
    <s v="Nación"/>
    <s v="NULL"/>
    <s v="NULL"/>
    <n v="25666744787"/>
    <n v="25666744787"/>
    <n v="25666744787"/>
    <n v="10343547078"/>
    <s v="OFICIO"/>
    <n v="23576"/>
    <d v="2012-06-28T00:00:00"/>
    <s v="Ordinaria"/>
    <s v="Ordinaria"/>
    <x v="0"/>
    <s v="VIVIENDA, CIUDAD Y TERRITORIO"/>
  </r>
  <r>
    <n v="33712"/>
    <n v="2012"/>
    <d v="2012-06-29T00:00:00"/>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CSF"/>
    <s v="Nación"/>
    <s v="NULL"/>
    <s v="NULL"/>
    <n v="35033162325"/>
    <n v="35033162325"/>
    <n v="35033162325"/>
    <n v="16384713180"/>
    <s v="OFICIO"/>
    <n v="23576"/>
    <d v="2012-06-28T00:00:00"/>
    <s v="Ordinaria"/>
    <s v="Ordinaria"/>
    <x v="0"/>
    <s v="VIVIENDA, CIUDAD Y TERRITORIO"/>
  </r>
  <r>
    <n v="33712"/>
    <n v="2012"/>
    <d v="2012-06-29T00:00:00"/>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CSF"/>
    <s v="Nación"/>
    <s v="NULL"/>
    <s v="NULL"/>
    <n v="36207951148"/>
    <n v="36207951148"/>
    <n v="36207951148"/>
    <n v="17336781672"/>
    <s v="OFICIO"/>
    <n v="23576"/>
    <d v="2012-06-28T00:00:00"/>
    <s v="Ordinaria"/>
    <s v="Ordinaria"/>
    <x v="0"/>
    <s v="VIVIENDA, CIUDAD Y TERRITORIO"/>
  </r>
  <r>
    <n v="33712"/>
    <n v="2012"/>
    <d v="2012-06-29T00:00:00"/>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CSF"/>
    <s v="Nación"/>
    <s v="NULL"/>
    <s v="NULL"/>
    <n v="37203337572"/>
    <n v="37203337572"/>
    <n v="37203337572"/>
    <n v="18212960322"/>
    <s v="OFICIO"/>
    <n v="23576"/>
    <d v="2012-06-28T00:00:00"/>
    <s v="Ordinaria"/>
    <s v="Ordinaria"/>
    <x v="0"/>
    <s v="VIVIENDA, CIUDAD Y TERRITORIO"/>
  </r>
  <r>
    <n v="33912"/>
    <n v="2012"/>
    <d v="2012-06-29T00:00:00"/>
    <s v="CULTURA"/>
    <s v="33-04-00"/>
    <s v="ARCHIVO GENERAL DE LA NACION"/>
    <s v="NULL"/>
    <n v="2013"/>
    <m/>
    <n v="0"/>
    <s v="A"/>
    <s v="A-2-0-4-9"/>
    <s v="SEGUROS"/>
    <s v="SEGUROS"/>
    <s v="CSF"/>
    <s v="Propios"/>
    <n v="20"/>
    <s v="INGRESOS CORRIENTES"/>
    <n v="230526138"/>
    <n v="230526138"/>
    <n v="230526138"/>
    <n v="230526138"/>
    <s v="OFICIO"/>
    <s v="2-2012-023518"/>
    <d v="2012-06-29T00:00:00"/>
    <s v="Ordinaria"/>
    <s v="Ordinaria"/>
    <x v="0"/>
    <s v="CULTURA"/>
  </r>
  <r>
    <n v="33612"/>
    <n v="2012"/>
    <d v="2012-06-29T00:00:00"/>
    <s v="CULTURA"/>
    <s v="33-04-00"/>
    <s v="ARCHIVO GENERAL DE LA NACION"/>
    <s v="NULL"/>
    <n v="2013"/>
    <m/>
    <n v="0"/>
    <s v="A"/>
    <s v="A-2-0-4-5-8"/>
    <s v="SERVICIO DE ASEO"/>
    <s v="SERVICIO DE ASEO"/>
    <s v="CSF"/>
    <s v="Nación"/>
    <n v="10"/>
    <s v="RECURSOS CORRIENTES"/>
    <n v="206346448"/>
    <n v="206346448"/>
    <n v="206346448"/>
    <n v="202932345"/>
    <s v="OFICIO"/>
    <s v="2-2012-023518 del 28 de junio"/>
    <d v="2012-06-29T00:00:00"/>
    <s v="Ordinaria"/>
    <s v="Ordinaria"/>
    <x v="0"/>
    <s v="CULTURA"/>
  </r>
  <r>
    <n v="33512"/>
    <n v="2012"/>
    <d v="2012-06-29T00:00:00"/>
    <s v="CULTURA"/>
    <s v="33-04-00"/>
    <s v="ARCHIVO GENERAL DE LA NACION"/>
    <s v="NULL"/>
    <n v="2013"/>
    <m/>
    <n v="0"/>
    <s v="A"/>
    <s v="A-2-0-4-5-10"/>
    <s v="SERVICIO DE SEGURIDAD Y VIGILANCIA"/>
    <s v="SERVICIO DE SEGURIDAD Y VIGILANCIA"/>
    <s v="CSF"/>
    <s v="Nación"/>
    <n v="10"/>
    <s v="RECURSOS CORRIENTES"/>
    <n v="125124680"/>
    <n v="125124680"/>
    <n v="125124680"/>
    <n v="125124680"/>
    <s v="OFICIO"/>
    <s v="2-2012-023518"/>
    <d v="2012-06-29T00:00:00"/>
    <s v="Ordinaria"/>
    <s v="Ordinaria"/>
    <x v="0"/>
    <s v="CULTURA"/>
  </r>
  <r>
    <n v="34112"/>
    <n v="2012"/>
    <d v="2012-07-03T00:00:00"/>
    <s v="INFORMACIÓN ESTADÍSTICA"/>
    <s v="04-01-01"/>
    <s v="DEPARTAMENTO ADMINISTRATIVO NACIONAL DE ESTADISTICA (DANE) - GESTION GENERAL"/>
    <s v="NULL"/>
    <n v="2014"/>
    <m/>
    <n v="0"/>
    <s v="A"/>
    <s v="A"/>
    <s v="FUNCIONAMIENTO"/>
    <s v="FUNCIONAMIENTO"/>
    <s v="CSF"/>
    <s v="Nación"/>
    <n v="10"/>
    <s v="RECURSOS CORRIENTES"/>
    <n v="917000000"/>
    <n v="917000000"/>
    <n v="917000000"/>
    <n v="917000000"/>
    <s v="NULL"/>
    <s v="NULL"/>
    <d v="2012-07-03T14:31:28"/>
    <s v="Ordinaria"/>
    <s v="Ordinaria"/>
    <x v="0"/>
    <s v="INFORMACIÓN ESTADÍSTICA"/>
  </r>
  <r>
    <n v="34112"/>
    <n v="2012"/>
    <d v="2012-07-03T00:00:00"/>
    <s v="INFORMACIÓN ESTADÍSTICA"/>
    <s v="04-01-01"/>
    <s v="DEPARTAMENTO ADMINISTRATIVO NACIONAL DE ESTADISTICA (DANE) - GESTION GENERAL"/>
    <s v="NULL"/>
    <n v="2013"/>
    <m/>
    <n v="0"/>
    <s v="A"/>
    <s v="A"/>
    <s v="FUNCIONAMIENTO"/>
    <s v="FUNCIONAMIENTO"/>
    <s v="CSF"/>
    <s v="Nación"/>
    <n v="10"/>
    <s v="RECURSOS CORRIENTES"/>
    <n v="1483000000"/>
    <n v="1483000000"/>
    <n v="1483000000"/>
    <n v="1483000000"/>
    <s v="NULL"/>
    <s v="NULL"/>
    <d v="2012-07-03T14:31:28"/>
    <s v="Ordinaria"/>
    <s v="Ordinaria"/>
    <x v="0"/>
    <s v="INFORMACIÓN ESTADÍSTICA"/>
  </r>
  <r>
    <n v="34012"/>
    <n v="2012"/>
    <d v="2012-07-03T00:00:00"/>
    <s v="DEFENSA Y POLICÍA"/>
    <s v="15-07-00"/>
    <s v="INSTITUTO CASAS FISCALES DEL EJERCITO"/>
    <s v="NULL"/>
    <n v="2014"/>
    <m/>
    <n v="0"/>
    <s v="A"/>
    <s v="A-1-0-2"/>
    <s v="SERVICIOS PERSONALES INDIRECTOS"/>
    <s v="SERVICIOS PERSONALES INDIRECTOS"/>
    <s v="CSF"/>
    <s v="Propios"/>
    <n v="20"/>
    <s v="INGRESOS CORRIENTES"/>
    <n v="29534314"/>
    <n v="29534314"/>
    <n v="29534314"/>
    <n v="0"/>
    <s v="OFICIO"/>
    <n v="-24163"/>
    <d v="2012-07-03T00:00:00"/>
    <s v="Ordinaria"/>
    <s v="Ordinaria"/>
    <x v="0"/>
    <s v="DEFENSA Y POLICÍA"/>
  </r>
  <r>
    <n v="34312"/>
    <n v="2012"/>
    <d v="2012-07-04T00:00:00"/>
    <s v="HACIENDA"/>
    <s v="13-01-01"/>
    <s v="MINISTERIO DE HACIENDA Y CREDITO PUBLICO - GESTION GENERAL"/>
    <s v="NULL"/>
    <n v="2014"/>
    <m/>
    <n v="0"/>
    <s v="C"/>
    <s v="C-520-1000-20"/>
    <s v="ASISTENCIA TECNICA, CAPACITACION Y APOYO AL DESARROLLO DE SISTEMAS DE INFORMACION PARA EL MEJORAMIENTO Y FORTALECIMIENTO INSTITUCIONAL DE LAS ENTIDADES TERRITORIALES.  "/>
    <s v="ASISTENCIA TECNICA, CAPACITACION Y APOYO AL DESARROLLO DE SISTEMAS DE INFORMACION PARA EL MEJORAMIENTO Y FORTALECIMIENTO INSTITUCIONAL DE LAS ENTIDADES TERRITORIALES.  "/>
    <s v="NULL"/>
    <s v="Nación"/>
    <s v="NULL"/>
    <s v="NULL"/>
    <n v="192436000"/>
    <n v="192436000"/>
    <n v="192436000"/>
    <n v="192436000"/>
    <s v="OFICIO"/>
    <s v="2-2012-023849"/>
    <d v="2012-07-03T00:00:00"/>
    <s v="Ordinaria"/>
    <s v="Ordinaria"/>
    <x v="0"/>
    <s v="HACIENDA"/>
  </r>
  <r>
    <n v="34312"/>
    <n v="2012"/>
    <d v="2012-07-04T00:00:00"/>
    <s v="HACIENDA"/>
    <s v="13-01-01"/>
    <s v="MINISTERIO DE HACIENDA Y CREDITO PUBLICO - GESTION GENERAL"/>
    <s v="NULL"/>
    <n v="2013"/>
    <m/>
    <n v="0"/>
    <s v="C"/>
    <s v="C-520-1000-20"/>
    <s v="ASISTENCIA TECNICA, CAPACITACION Y APOYO AL DESARROLLO DE SISTEMAS DE INFORMACION PARA EL MEJORAMIENTO Y FORTALECIMIENTO INSTITUCIONAL DE LAS ENTIDADES TERRITORIALES.  "/>
    <s v="ASISTENCIA TECNICA, CAPACITACION Y APOYO AL DESARROLLO DE SISTEMAS DE INFORMACION PARA EL MEJORAMIENTO Y FORTALECIMIENTO INSTITUCIONAL DE LAS ENTIDADES TERRITORIALES.  "/>
    <s v="NULL"/>
    <s v="Nación"/>
    <s v="NULL"/>
    <s v="NULL"/>
    <n v="336000000"/>
    <n v="336000000"/>
    <n v="336000000"/>
    <n v="336000000"/>
    <s v="OFICIO"/>
    <s v="2-2012-023849"/>
    <d v="2012-07-03T00:00:00"/>
    <s v="Ordinaria"/>
    <s v="Ordinaria"/>
    <x v="0"/>
    <s v="HACIENDA"/>
  </r>
  <r>
    <n v="34312"/>
    <n v="2012"/>
    <d v="2012-07-04T00:00:00"/>
    <s v="HACIENDA"/>
    <s v="13-01-01"/>
    <s v="MINISTERIO DE HACIENDA Y CREDITO PUBLICO - GESTION GENERAL"/>
    <s v="NULL"/>
    <n v="2014"/>
    <m/>
    <n v="0"/>
    <s v="C"/>
    <s v="C-520-1000-38"/>
    <s v="ASISTENCIA, MONITOREO, SEGUIMIENTO Y CONTROL DE LOS RECURSOS DEL SISTEMA GENERAL DE PARTICIPACIONES -SGP"/>
    <s v="ASISTENCIA, MONITOREO, SEGUIMIENTO Y CONTROL DE LOS RECURSOS DEL SISTEMA GENERAL DE PARTICIPACIONES -SGP"/>
    <s v="NULL"/>
    <s v="Nación"/>
    <s v="NULL"/>
    <s v="NULL"/>
    <n v="120273000"/>
    <n v="120273000"/>
    <n v="120273000"/>
    <n v="120273000"/>
    <s v="OFICIO"/>
    <s v="2-2012-023849"/>
    <d v="2012-07-03T00:00:00"/>
    <s v="Ordinaria"/>
    <s v="Ordinaria"/>
    <x v="0"/>
    <s v="HACIENDA"/>
  </r>
  <r>
    <n v="34312"/>
    <n v="2012"/>
    <d v="2012-07-04T00:00:00"/>
    <s v="HACIENDA"/>
    <s v="13-01-01"/>
    <s v="MINISTERIO DE HACIENDA Y CREDITO PUBLICO - GESTION GENERAL"/>
    <s v="NULL"/>
    <n v="2013"/>
    <m/>
    <n v="0"/>
    <s v="C"/>
    <s v="C-520-1000-38"/>
    <s v="ASISTENCIA, MONITOREO, SEGUIMIENTO Y CONTROL DE LOS RECURSOS DEL SISTEMA GENERAL DE PARTICIPACIONES -SGP"/>
    <s v="ASISTENCIA, MONITOREO, SEGUIMIENTO Y CONTROL DE LOS RECURSOS DEL SISTEMA GENERAL DE PARTICIPACIONES -SGP"/>
    <s v="NULL"/>
    <s v="Nación"/>
    <s v="NULL"/>
    <s v="NULL"/>
    <n v="210000000"/>
    <n v="210000000"/>
    <n v="210000000"/>
    <n v="210000000"/>
    <s v="OFICIO"/>
    <s v="2-2012-023849"/>
    <d v="2012-07-03T00:00:00"/>
    <s v="Ordinaria"/>
    <s v="Ordinaria"/>
    <x v="0"/>
    <s v="HACIENDA"/>
  </r>
  <r>
    <n v="35012"/>
    <n v="2012"/>
    <d v="2012-07-05T00:00:00"/>
    <s v="TRANSPORTE"/>
    <s v="24-02-00"/>
    <s v="INSTITUTO NACIONAL DE VIAS"/>
    <s v="NULL"/>
    <n v="2013"/>
    <m/>
    <n v="0"/>
    <s v="C"/>
    <s v="C-111-606-126"/>
    <s v="ADECUACION MEJORAMIENTO Y MANTENIMIENTO DE LA RED FLUVIAL NACIONAL"/>
    <s v="ADECUACION MEJORAMIENTO Y MANTENIMIENTO DE LA RED FLUVIAL NACIONAL"/>
    <s v="NULL"/>
    <s v="Nación"/>
    <s v="NULL"/>
    <s v="NULL"/>
    <n v="1595555000"/>
    <n v="1595555000"/>
    <n v="1595555000"/>
    <n v="1595521921"/>
    <s v="OFICIO"/>
    <s v="2-2012-024328"/>
    <d v="2012-07-05T00:00:00"/>
    <s v="Ordinaria"/>
    <s v="Ordinaria"/>
    <x v="0"/>
    <s v="TRANSPORTE"/>
  </r>
  <r>
    <n v="34912"/>
    <n v="2012"/>
    <d v="2012-07-05T00:00:00"/>
    <s v="DEFENSA Y POLICÍA"/>
    <s v="15-01-02"/>
    <s v="MINISTERIO DE DEFENSA NACIONAL - COMANDO GENERAL"/>
    <s v="NULL"/>
    <n v="2014"/>
    <m/>
    <n v="0"/>
    <s v="A"/>
    <s v="A-2-0-4"/>
    <s v="ADQUISICION DE BIENES Y SERVICIOS"/>
    <s v="ADQUISICION DE BIENES Y SERVICIOS"/>
    <s v="CSF"/>
    <s v="Nación"/>
    <n v="10"/>
    <s v="RECURSOS CORRIENTES"/>
    <n v="1311000000"/>
    <n v="1311000000"/>
    <n v="1311000000"/>
    <n v="1296465000"/>
    <s v="OFICIO"/>
    <s v="2-2012-024087"/>
    <d v="2012-07-05T00:00:00"/>
    <s v="Ordinaria"/>
    <s v="Ordinaria"/>
    <x v="0"/>
    <s v="DEFENSA Y POLICÍA"/>
  </r>
  <r>
    <n v="35112"/>
    <n v="2012"/>
    <d v="2012-07-05T00:00:00"/>
    <s v="DEFENSA Y POLICÍA"/>
    <s v="15-01-12"/>
    <s v="MINISTERIO DE DEFENSA NACIONAL - DIRECCION GENERAL MARITIMA - DIMAR"/>
    <s v="NULL"/>
    <n v="2013"/>
    <m/>
    <n v="0"/>
    <s v="C"/>
    <s v="C-211-100-3"/>
    <s v="ADQUISICION Y REPOSICION EQUIPO OPERACIONAL. DIRECCION GENERAL MARITIMA"/>
    <s v="ADQUISICION Y REPOSICION EQUIPO OPERACIONAL. DIRECCION GENERAL MARITIMA"/>
    <s v="SSF"/>
    <s v="Nación"/>
    <n v="16"/>
    <s v="FONDOS ESPECIALES"/>
    <n v="500000000"/>
    <n v="500000000"/>
    <n v="500000000"/>
    <n v="500000000"/>
    <s v="OFICIO"/>
    <s v="2-2012-023913"/>
    <d v="2012-07-05T00:00:00"/>
    <s v="Ordinaria"/>
    <s v="Ordinaria"/>
    <x v="0"/>
    <s v="DEFENSA Y POLICÍA"/>
  </r>
  <r>
    <n v="35412"/>
    <n v="2012"/>
    <d v="2012-07-05T00:00:00"/>
    <s v="INCLUSIÓN SOCIAL Y RECONCILIACIÓN"/>
    <s v="41-01-01"/>
    <s v="DEPARTAMENTO ADMINISTRATIVO PARA LA PROSPERIDAD SOCIAL - GESTIÓN GENERAL"/>
    <s v="NULL"/>
    <n v="2013"/>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2703103928"/>
    <n v="2703103928"/>
    <n v="2703103928"/>
    <n v="2197507200"/>
    <s v="OFICIO"/>
    <s v="2-2012-024366"/>
    <d v="2012-07-05T00:00:00"/>
    <s v="Ordinaria"/>
    <s v="Ordinaria"/>
    <x v="0"/>
    <s v="INCLUSIÓN SOCIAL Y RECONCILIACIÓN"/>
  </r>
  <r>
    <n v="35512"/>
    <n v="2012"/>
    <d v="2012-07-05T00:00:00"/>
    <s v="INCLUSIÓN SOCIAL Y RECONCILIACIÓN"/>
    <s v="41-01-01"/>
    <s v="DEPARTAMENTO ADMINISTRATIVO PARA LA PROSPERIDAD SOCIAL - GESTIÓN GENERAL"/>
    <s v="NULL"/>
    <n v="2013"/>
    <m/>
    <n v="0"/>
    <s v="C"/>
    <s v="C-310-1101-3"/>
    <s v="IMPLANTACION DE UN PROGRAMA RED DE SEGURIDAD ALIMENTARIA - RESA REGION NACIONAL"/>
    <s v="IMPLANTACION DE UN PROGRAMA RED DE SEGURIDAD ALIMENTARIA - RESA REGION NACIONAL"/>
    <s v="CSF"/>
    <s v="Nación"/>
    <n v="11"/>
    <s v="OTROS RECURSOS DEL TESORO"/>
    <n v="3070081096"/>
    <n v="3070081096"/>
    <n v="3070081096"/>
    <n v="3070081096"/>
    <s v="OFICIO"/>
    <s v="2-2012-024367"/>
    <d v="2012-07-05T00:00:00"/>
    <s v="Ordinaria"/>
    <s v="Ordinaria"/>
    <x v="0"/>
    <s v="INCLUSIÓN SOCIAL Y RECONCILIACIÓN"/>
  </r>
  <r>
    <n v="35212"/>
    <n v="2012"/>
    <d v="2012-07-05T00:00:00"/>
    <s v="CULTURA"/>
    <s v="33-01-01"/>
    <s v="MINISTERIO DE CULTURA - GESTION GENERAL"/>
    <s v="NULL"/>
    <n v="2013"/>
    <m/>
    <n v="0"/>
    <s v="C"/>
    <s v="C-310-1600-4"/>
    <s v="IMPLEMENTACION DEL PLAN NACIONAL PARA LAS ARTES A NIVEL NACIONAL"/>
    <s v="IMPLEMENTACION DEL PLAN NACIONAL PARA LAS ARTES A NIVEL NACIONAL"/>
    <s v="CSF"/>
    <s v="Nación"/>
    <n v="10"/>
    <s v="RECURSOS CORRIENTES"/>
    <n v="108000000"/>
    <n v="108000000"/>
    <n v="108000000"/>
    <n v="108000000"/>
    <s v="OFICIO"/>
    <s v="2-2012-024002"/>
    <d v="2012-07-05T00:00:00"/>
    <s v="Ordinaria"/>
    <s v="Ordinaria"/>
    <x v="0"/>
    <s v="CULTURA"/>
  </r>
  <r>
    <n v="35312"/>
    <n v="2012"/>
    <d v="2012-07-05T00:00:00"/>
    <s v="CULTURA"/>
    <s v="33-01-01"/>
    <s v="MINISTERIO DE CULTURA - GESTION GENERAL"/>
    <s v="NULL"/>
    <n v="2014"/>
    <m/>
    <n v="0"/>
    <s v="C"/>
    <s v="C-310-1600-4"/>
    <s v="IMPLEMENTACION DEL PLAN NACIONAL PARA LAS ARTES A NIVEL NACIONAL"/>
    <s v="IMPLEMENTACION DEL PLAN NACIONAL PARA LAS ARTES A NIVEL NACIONAL"/>
    <s v="CSF"/>
    <s v="Nación"/>
    <n v="10"/>
    <s v="RECURSOS CORRIENTES"/>
    <n v="111000000"/>
    <n v="111000000"/>
    <n v="111000000"/>
    <n v="111000000"/>
    <s v="OFICIO"/>
    <s v="2-2012-024002"/>
    <d v="2012-07-05T00:00:00"/>
    <s v="Ordinaria"/>
    <s v="Ordinaria"/>
    <x v="0"/>
    <s v="CULTURA"/>
  </r>
  <r>
    <n v="35212"/>
    <n v="2012"/>
    <d v="2012-07-05T00:00:00"/>
    <s v="CULTURA"/>
    <s v="33-01-01"/>
    <s v="MINISTERIO DE CULTURA - GESTION GENERAL"/>
    <s v="NULL"/>
    <n v="2013"/>
    <m/>
    <n v="0"/>
    <s v="C"/>
    <s v="C-310-1603-4"/>
    <s v="IMPLEMENTACION PLAN NACIONAL DE DANZA NACIONAL"/>
    <s v="IMPLEMENTACION PLAN NACIONAL DE DANZA NACIONAL"/>
    <s v="CSF"/>
    <s v="Nación"/>
    <n v="10"/>
    <s v="RECURSOS CORRIENTES"/>
    <n v="174699883"/>
    <n v="174699883"/>
    <n v="174699883"/>
    <n v="174699883"/>
    <s v="OFICIO"/>
    <s v="2-2012-024002"/>
    <d v="2012-07-05T00:00:00"/>
    <s v="Ordinaria"/>
    <s v="Ordinaria"/>
    <x v="0"/>
    <s v="CULTURA"/>
  </r>
  <r>
    <n v="35312"/>
    <n v="2012"/>
    <d v="2012-07-05T00:00:00"/>
    <s v="CULTURA"/>
    <s v="33-01-01"/>
    <s v="MINISTERIO DE CULTURA - GESTION GENERAL"/>
    <s v="NULL"/>
    <n v="2014"/>
    <m/>
    <n v="0"/>
    <s v="C"/>
    <s v="C-310-1603-4"/>
    <s v="IMPLEMENTACION PLAN NACIONAL DE DANZA NACIONAL"/>
    <s v="IMPLEMENTACION PLAN NACIONAL DE DANZA NACIONAL"/>
    <s v="CSF"/>
    <s v="Nación"/>
    <n v="10"/>
    <s v="RECURSOS CORRIENTES"/>
    <n v="235324425"/>
    <n v="235324425"/>
    <n v="235324425"/>
    <n v="235324425"/>
    <s v="OFICIO"/>
    <s v="2-2012-024002"/>
    <d v="2012-07-05T00:00:00"/>
    <s v="Ordinaria"/>
    <s v="Ordinaria"/>
    <x v="0"/>
    <s v="CULTURA"/>
  </r>
  <r>
    <n v="35812"/>
    <n v="2012"/>
    <d v="2012-07-06T00:00:00"/>
    <s v="JUSTICIA Y DEL DERECHO"/>
    <s v="12-11-00"/>
    <s v="UNIDAD DE SERVICIOS PENITENCIARIOS Y CARCELARIOS - SPC"/>
    <s v="NULL"/>
    <n v="2014"/>
    <m/>
    <n v="0"/>
    <s v="A"/>
    <s v="A-2-0-4"/>
    <s v="ADQUISICION DE BIENES Y SERVICIOS"/>
    <s v="ADQUISICION DE BIENES Y SERVICIOS"/>
    <s v="CSF"/>
    <s v="Nación"/>
    <n v="10"/>
    <s v="RECURSOS CORRIENTES"/>
    <n v="2172270000"/>
    <n v="2172270000"/>
    <n v="2172270000"/>
    <n v="1880789694"/>
    <s v="OFICIO"/>
    <s v="2-2012-024334"/>
    <d v="2012-07-05T00:00:00"/>
    <s v="Ordinaria"/>
    <s v="Ordinaria"/>
    <x v="0"/>
    <s v="JUSTICIA Y DEL DERECHO"/>
  </r>
  <r>
    <n v="36012"/>
    <n v="2012"/>
    <d v="2012-07-06T00:00:00"/>
    <s v="JUSTICIA Y DEL DERECHO"/>
    <s v="12-11-00"/>
    <s v="UNIDAD DE SERVICIOS PENITENCIARIOS Y CARCELARIOS - SPC"/>
    <s v="NULL"/>
    <n v="2014"/>
    <m/>
    <n v="0"/>
    <s v="A"/>
    <s v="A-2-0-4"/>
    <s v="ADQUISICION DE BIENES Y SERVICIOS"/>
    <s v="ADQUISICION DE BIENES Y SERVICIOS"/>
    <s v="CSF"/>
    <s v="Nación"/>
    <n v="10"/>
    <s v="RECURSOS CORRIENTES"/>
    <n v="2172270000"/>
    <n v="2172270000"/>
    <n v="2172270000"/>
    <n v="2095792286"/>
    <s v="OFICIO"/>
    <s v="2-2012-024334"/>
    <d v="2012-07-05T00:00:00"/>
    <s v="Ordinaria"/>
    <s v="Ordinaria"/>
    <x v="0"/>
    <s v="JUSTICIA Y DEL DERECHO"/>
  </r>
  <r>
    <n v="35712"/>
    <n v="2012"/>
    <d v="2012-07-06T00:00:00"/>
    <s v="JUSTICIA Y DEL DERECHO"/>
    <s v="12-11-00"/>
    <s v="UNIDAD DE SERVICIOS PENITENCIARIOS Y CARCELARIOS - SPC"/>
    <s v="NULL"/>
    <n v="2013"/>
    <m/>
    <n v="0"/>
    <s v="A"/>
    <s v="A-2-0-4"/>
    <s v="ADQUISICION DE BIENES Y SERVICIOS"/>
    <s v="ADQUISICION DE BIENES Y SERVICIOS"/>
    <s v="CSF"/>
    <s v="Nación"/>
    <n v="10"/>
    <s v="RECURSOS CORRIENTES"/>
    <n v="3654000000"/>
    <n v="3654000000"/>
    <n v="3654000000"/>
    <n v="3224210904"/>
    <s v="OFICIO"/>
    <s v="2-2012-024334"/>
    <d v="2012-07-05T00:00:00"/>
    <s v="Ordinaria"/>
    <s v="Ordinaria"/>
    <x v="0"/>
    <s v="JUSTICIA Y DEL DERECHO"/>
  </r>
  <r>
    <n v="35912"/>
    <n v="2012"/>
    <d v="2012-07-06T00:00:00"/>
    <s v="JUSTICIA Y DEL DERECHO"/>
    <s v="12-11-00"/>
    <s v="UNIDAD DE SERVICIOS PENITENCIARIOS Y CARCELARIOS - SPC"/>
    <s v="NULL"/>
    <n v="2013"/>
    <m/>
    <n v="0"/>
    <s v="A"/>
    <s v="A-2-0-4"/>
    <s v="ADQUISICION DE BIENES Y SERVICIOS"/>
    <s v="ADQUISICION DE BIENES Y SERVICIOS"/>
    <s v="CSF"/>
    <s v="Nación"/>
    <n v="10"/>
    <s v="RECURSOS CORRIENTES"/>
    <n v="3654000000"/>
    <n v="3654000000"/>
    <n v="3654000000"/>
    <n v="3592786776"/>
    <s v="OFICIO"/>
    <s v="2-2012-024334"/>
    <d v="2012-07-05T00:00:00"/>
    <s v="Ordinaria"/>
    <s v="Ordinaria"/>
    <x v="0"/>
    <s v="JUSTICIA Y DEL DERECHO"/>
  </r>
  <r>
    <n v="36312"/>
    <n v="2012"/>
    <d v="2012-07-09T00:00:00"/>
    <s v="RELACIONES EXTERIORES"/>
    <s v="11-02-00"/>
    <s v="FONDO ROTATORIO DEL MINISTERIO DE RELACIONES EXTERIORES"/>
    <s v="NULL"/>
    <n v="2014"/>
    <m/>
    <n v="0"/>
    <s v="A"/>
    <s v="A-2-0-4"/>
    <s v="ADQUISICION DE BIENES Y SERVICIOS"/>
    <s v="ADQUISICION DE BIENES Y SERVICIOS"/>
    <s v="NULL"/>
    <s v="Propios"/>
    <s v="NULL"/>
    <s v="NULL"/>
    <n v="1447300000"/>
    <n v="1447300000"/>
    <n v="1447300000"/>
    <n v="1409426056"/>
    <s v="OFICIO"/>
    <s v="2-2012-024644"/>
    <d v="2012-07-06T00:00:00"/>
    <s v="Ordinaria"/>
    <s v="Ordinaria"/>
    <x v="0"/>
    <s v="RELACIONES EXTERIORES"/>
  </r>
  <r>
    <n v="36412"/>
    <n v="2012"/>
    <d v="2012-07-09T00:00:00"/>
    <s v="RELACIONES EXTERIORES"/>
    <s v="11-02-00"/>
    <s v="FONDO ROTATORIO DEL MINISTERIO DE RELACIONES EXTERIORES"/>
    <s v="NULL"/>
    <n v="2013"/>
    <m/>
    <n v="0"/>
    <s v="A"/>
    <s v="A-2-0-4"/>
    <s v="ADQUISICION DE BIENES Y SERVICIOS"/>
    <s v="ADQUISICION DE BIENES Y SERVICIOS"/>
    <s v="NULL"/>
    <s v="Propios"/>
    <s v="NULL"/>
    <s v="NULL"/>
    <n v="2408822000"/>
    <n v="2408822000"/>
    <n v="2408822000"/>
    <n v="2345785391"/>
    <s v="OFICIO"/>
    <s v="2-2012-024644"/>
    <d v="2012-07-06T00:00:00"/>
    <s v="Ordinaria"/>
    <s v="Ordinaria"/>
    <x v="0"/>
    <s v="RELACIONES EXTERIORES"/>
  </r>
  <r>
    <n v="36612"/>
    <n v="2012"/>
    <d v="2012-07-09T00:00:00"/>
    <s v="INTERIOR"/>
    <s v="37-08-00"/>
    <s v="UNIDAD NACIONAL DE PROTECCION - UNP"/>
    <s v="NULL"/>
    <n v="2014"/>
    <m/>
    <n v="0"/>
    <s v="A"/>
    <s v="A-2-0-4"/>
    <s v="ADQUISICION DE BIENES Y SERVICIOS"/>
    <s v="ADQUISICION DE BIENES Y SERVICIOS"/>
    <s v="CSF"/>
    <s v="Nación"/>
    <n v="10"/>
    <s v="RECURSOS CORRIENTES"/>
    <n v="86000000000"/>
    <n v="86000000000"/>
    <n v="86000000000"/>
    <n v="59957648806"/>
    <s v="OFICIO"/>
    <s v="1-2012-016882 2-2012-011682"/>
    <d v="2012-04-11T00:00:00"/>
    <s v="Ordinaria"/>
    <s v="Ordinaria"/>
    <x v="0"/>
    <s v="INTERIOR"/>
  </r>
  <r>
    <n v="36512"/>
    <n v="2012"/>
    <d v="2012-07-09T00:00:00"/>
    <s v="INTERIOR"/>
    <s v="37-08-00"/>
    <s v="UNIDAD NACIONAL DE PROTECCION - UNP"/>
    <s v="NULL"/>
    <n v="2013"/>
    <m/>
    <n v="0"/>
    <s v="A"/>
    <s v="A-2-0-4"/>
    <s v="ADQUISICION DE BIENES Y SERVICIOS"/>
    <s v="ADQUISICION DE BIENES Y SERVICIOS"/>
    <s v="CSF"/>
    <s v="Nación"/>
    <n v="10"/>
    <s v="RECURSOS CORRIENTES"/>
    <n v="137000000000"/>
    <n v="137000000000"/>
    <n v="137000000000"/>
    <n v="137000000000"/>
    <s v="OFICIO"/>
    <s v="1-2012-016882 2-2012-011682"/>
    <d v="2012-04-11T00:00:00"/>
    <s v="Ordinaria"/>
    <s v="Ordinaria"/>
    <x v="0"/>
    <s v="INTERIOR"/>
  </r>
  <r>
    <n v="36712"/>
    <n v="2012"/>
    <d v="2012-07-11T00:00:00"/>
    <s v="HACIENDA"/>
    <s v="13-01-01"/>
    <s v="MINISTERIO DE HACIENDA Y CREDITO PUBLICO - GESTION GENERAL"/>
    <s v="NULL"/>
    <n v="2014"/>
    <m/>
    <n v="0"/>
    <s v="C"/>
    <s v="C-520-1000-2"/>
    <s v="ASESORIA , DOTACION, ADECUACION, DEPURACION E IMPLANTACION TECNOLOGICA DEL ARCHIVO GENERAL DEL MINISTERIO DE HACIENDA Y CREDITO PUBLICO "/>
    <s v="ASESORIA , DOTACION, ADECUACION, DEPURACION E IMPLANTACION TECNOLOGICA DEL ARCHIVO GENERAL DEL MINISTERIO DE HACIENDA Y CREDITO PUBLICO "/>
    <s v="NULL"/>
    <s v="Nación"/>
    <s v="NULL"/>
    <s v="NULL"/>
    <n v="504710564"/>
    <n v="504710564"/>
    <n v="504710564"/>
    <n v="455909943"/>
    <s v="OFICIO"/>
    <s v="2-2012-024368"/>
    <d v="2012-07-05T00:00:00"/>
    <s v="Ordinaria"/>
    <s v="Ordinaria"/>
    <x v="0"/>
    <s v="HACIENDA"/>
  </r>
  <r>
    <n v="36712"/>
    <n v="2012"/>
    <d v="2012-07-11T00:00:00"/>
    <s v="HACIENDA"/>
    <s v="13-01-01"/>
    <s v="MINISTERIO DE HACIENDA Y CREDITO PUBLICO - GESTION GENERAL"/>
    <s v="NULL"/>
    <n v="2013"/>
    <m/>
    <n v="0"/>
    <s v="C"/>
    <s v="C-520-1000-2"/>
    <s v="ASESORIA , DOTACION, ADECUACION, DEPURACION E IMPLANTACION TECNOLOGICA DEL ARCHIVO GENERAL DEL MINISTERIO DE HACIENDA Y CREDITO PUBLICO "/>
    <s v="ASESORIA , DOTACION, ADECUACION, DEPURACION E IMPLANTACION TECNOLOGICA DEL ARCHIVO GENERAL DEL MINISTERIO DE HACIENDA Y CREDITO PUBLICO "/>
    <s v="NULL"/>
    <s v="Nación"/>
    <s v="NULL"/>
    <s v="NULL"/>
    <n v="1194095962"/>
    <n v="1194095962"/>
    <n v="1194095962"/>
    <n v="1069240042"/>
    <s v="OFICIO"/>
    <s v="2-2012-024368"/>
    <d v="2012-07-05T00:00:00"/>
    <s v="Ordinaria"/>
    <s v="Ordinaria"/>
    <x v="0"/>
    <s v="HACIENDA"/>
  </r>
  <r>
    <n v="37212"/>
    <n v="2012"/>
    <d v="2012-07-12T00:00:00"/>
    <s v="DEFENSA Y POLICÍA"/>
    <s v="15-01-02"/>
    <s v="MINISTERIO DE DEFENSA NACIONAL - COMANDO GENERAL"/>
    <s v="NULL"/>
    <n v="2013"/>
    <m/>
    <n v="0"/>
    <s v="A"/>
    <s v="A-2-0-4"/>
    <s v="ADQUISICION DE BIENES Y SERVICIOS"/>
    <s v="ADQUISICION DE BIENES Y SERVICIOS"/>
    <s v="CSF"/>
    <s v="Nación"/>
    <n v="10"/>
    <s v="RECURSOS CORRIENTES"/>
    <n v="3819600000"/>
    <n v="3819600000"/>
    <n v="3819600000"/>
    <n v="3777540000"/>
    <s v="OFICIO"/>
    <s v="2-2012-024087"/>
    <d v="2012-07-12T00:00:00"/>
    <s v="Ordinaria"/>
    <s v="Ordinaria"/>
    <x v="0"/>
    <s v="DEFENSA Y POLICÍA"/>
  </r>
  <r>
    <n v="37312"/>
    <n v="2012"/>
    <d v="2012-07-12T00:00:00"/>
    <s v="HACIENDA"/>
    <s v="13-08-00"/>
    <s v="UNIDAD ADMINISTRATIVA ESPECIAL CONTADURIA GENERAL DE LA NACION"/>
    <s v="NULL"/>
    <n v="2013"/>
    <m/>
    <n v="0"/>
    <s v="A"/>
    <s v="A-2-0-4-10-2"/>
    <s v="ARRENDAMIENTOS BIENES INMUEBLES"/>
    <s v="ARRENDAMIENTOS BIENES INMUEBLES"/>
    <s v="NULL"/>
    <s v="Nación"/>
    <s v="NULL"/>
    <s v="NULL"/>
    <n v="636955586"/>
    <n v="636955586"/>
    <n v="636955586"/>
    <n v="636955586"/>
    <s v="OFICIO"/>
    <s v="2-2012-023910"/>
    <d v="2012-07-12T00:00:00"/>
    <s v="Ordinaria"/>
    <s v="Ordinaria"/>
    <x v="0"/>
    <s v="HACIENDA"/>
  </r>
  <r>
    <n v="37512"/>
    <n v="2012"/>
    <d v="2012-07-12T00:00:00"/>
    <s v="HACIENDA"/>
    <s v="13-08-00"/>
    <s v="UNIDAD ADMINISTRATIVA ESPECIAL CONTADURIA GENERAL DE LA NACION"/>
    <s v="NULL"/>
    <n v="2013"/>
    <m/>
    <n v="0"/>
    <s v="A"/>
    <s v="A-2-0-4-5-10"/>
    <s v="SERVICIO DE SEGURIDAD Y VIGILANCIA"/>
    <s v="SERVICIO DE SEGURIDAD Y VIGILANCIA"/>
    <s v="NULL"/>
    <s v="Nación"/>
    <s v="NULL"/>
    <s v="NULL"/>
    <n v="124430432"/>
    <n v="124430432"/>
    <n v="124430432"/>
    <n v="120560294"/>
    <s v="OFICIO"/>
    <s v="2-2012-023910"/>
    <d v="2012-07-12T00:00:00"/>
    <s v="Ordinaria"/>
    <s v="Ordinaria"/>
    <x v="0"/>
    <s v="HACIENDA"/>
  </r>
  <r>
    <n v="37412"/>
    <n v="2012"/>
    <d v="2012-07-12T00:00:00"/>
    <s v="HACIENDA"/>
    <s v="13-08-00"/>
    <s v="UNIDAD ADMINISTRATIVA ESPECIAL CONTADURIA GENERAL DE LA NACION"/>
    <s v="NULL"/>
    <n v="2013"/>
    <m/>
    <n v="0"/>
    <s v="A"/>
    <s v="A-2-0-4-6-5"/>
    <s v="SERVICIOS DE TRANSMISION DE INFORMACION"/>
    <s v="SERVICIOS DE TRANSMISION DE INFORMACION"/>
    <s v="NULL"/>
    <s v="Nación"/>
    <s v="NULL"/>
    <s v="NULL"/>
    <n v="87174000"/>
    <n v="87174000"/>
    <n v="87174000"/>
    <n v="87174000"/>
    <s v="OFICIO"/>
    <s v="2-2012-023910"/>
    <d v="2012-07-12T00:00:00"/>
    <s v="Ordinaria"/>
    <s v="Ordinaria"/>
    <x v="0"/>
    <s v="HACIENDA"/>
  </r>
  <r>
    <n v="38612"/>
    <n v="2012"/>
    <d v="2012-07-17T00:00:00"/>
    <s v="DEFENSA Y POLICÍA"/>
    <s v="15-01-04"/>
    <s v="MINISTERIO DE DEFENSA NACIONAL - ARMADA"/>
    <s v="NULL"/>
    <n v="2013"/>
    <m/>
    <n v="0"/>
    <s v="C"/>
    <s v="C-213-100-6"/>
    <s v="ACTUALIZACION Y DESARROLLO DE LA FUERZA SUBMARINA DE LA ARMADA NACIONAL COSTA ATLANTICA Y PACIFICA DEL PAIS"/>
    <s v="ACTUALIZACION Y DESARROLLO DE LA FUERZA SUBMARINA DE LA ARMADA NACIONAL COSTA ATLANTICA Y PACIFICA DEL PAIS"/>
    <s v="CSF"/>
    <s v="Nación"/>
    <n v="10"/>
    <s v="RECURSOS CORRIENTES"/>
    <n v="9000000000"/>
    <n v="9000000000"/>
    <n v="9000000000"/>
    <n v="8940300000"/>
    <s v="OFICIO"/>
    <s v="2-2012-025874"/>
    <d v="2012-07-17T00:00:00"/>
    <s v="Excepcional"/>
    <s v="Excepcional"/>
    <x v="0"/>
    <s v="DEFENSA Y POLICÍA"/>
  </r>
  <r>
    <n v="38612"/>
    <n v="2012"/>
    <d v="2012-07-17T00:00:00"/>
    <s v="DEFENSA Y POLICÍA"/>
    <s v="15-01-04"/>
    <s v="MINISTERIO DE DEFENSA NACIONAL - ARMADA"/>
    <s v="NULL"/>
    <n v="2014"/>
    <m/>
    <n v="0"/>
    <s v="C"/>
    <s v="C-213-100-6"/>
    <s v="ACTUALIZACION Y DESARROLLO DE LA FUERZA SUBMARINA DE LA ARMADA NACIONAL COSTA ATLANTICA Y PACIFICA DEL PAIS"/>
    <s v="ACTUALIZACION Y DESARROLLO DE LA FUERZA SUBMARINA DE LA ARMADA NACIONAL COSTA ATLANTICA Y PACIFICA DEL PAIS"/>
    <s v="CSF"/>
    <s v="Nación"/>
    <n v="10"/>
    <s v="RECURSOS CORRIENTES"/>
    <n v="11000000000"/>
    <n v="11000000000"/>
    <n v="11000000000"/>
    <n v="11000000000"/>
    <s v="OFICIO"/>
    <s v="2-2012-025874"/>
    <d v="2012-07-17T00:00:00"/>
    <s v="Excepcional"/>
    <s v="Excepcional"/>
    <x v="0"/>
    <s v="DEFENSA Y POLICÍA"/>
  </r>
  <r>
    <n v="38712"/>
    <n v="2012"/>
    <d v="2012-07-17T00:00:00"/>
    <s v="DEFENSA Y POLICÍA"/>
    <s v="15-01-04"/>
    <s v="MINISTERIO DE DEFENSA NACIONAL - ARMADA"/>
    <s v="NULL"/>
    <n v="2014"/>
    <m/>
    <n v="0"/>
    <s v="A"/>
    <s v="A-2-0-4"/>
    <s v="ADQUISICION DE BIENES Y SERVICIOS"/>
    <s v="ADQUISICION DE BIENES Y SERVICIOS"/>
    <s v="CSF"/>
    <s v="Nación"/>
    <n v="10"/>
    <s v="RECURSOS CORRIENTES"/>
    <n v="1778000000"/>
    <n v="1778000000"/>
    <n v="1778000000"/>
    <n v="1778000000"/>
    <s v="OFICIO"/>
    <s v="2-2012-025874"/>
    <d v="2012-07-17T00:00:00"/>
    <s v="Excepcional"/>
    <s v="Excepcional"/>
    <x v="0"/>
    <s v="DEFENSA Y POLICÍA"/>
  </r>
  <r>
    <n v="39112"/>
    <n v="2012"/>
    <d v="2012-07-17T00:00:00"/>
    <s v="DEFENSA Y POLICÍA"/>
    <s v="15-01-02"/>
    <s v="MINISTERIO DE DEFENSA NACIONAL - COMANDO GENERAL"/>
    <s v="NULL"/>
    <n v="2014"/>
    <m/>
    <n v="0"/>
    <s v="A"/>
    <s v="A-2-0-4"/>
    <s v="ADQUISICION DE BIENES Y SERVICIOS"/>
    <s v="ADQUISICION DE BIENES Y SERVICIOS"/>
    <s v="CSF"/>
    <s v="Nación"/>
    <n v="10"/>
    <s v="RECURSOS CORRIENTES"/>
    <n v="537000000"/>
    <n v="537000000"/>
    <n v="537000000"/>
    <n v="294603303"/>
    <s v="OFICIO"/>
    <s v="2-2012-025874"/>
    <d v="2012-07-17T00:00:00"/>
    <s v="Excepcional"/>
    <s v="Excepcional"/>
    <x v="0"/>
    <s v="DEFENSA Y POLICÍA"/>
  </r>
  <r>
    <n v="38312"/>
    <n v="2012"/>
    <d v="2012-07-17T00:00:00"/>
    <s v="DEFENSA Y POLICÍA"/>
    <s v="15-01-02"/>
    <s v="MINISTERIO DE DEFENSA NACIONAL - COMANDO GENERAL"/>
    <s v="NULL"/>
    <n v="2014"/>
    <m/>
    <n v="0"/>
    <s v="A"/>
    <s v="A-2-0-4"/>
    <s v="ADQUISICION DE BIENES Y SERVICIOS"/>
    <s v="ADQUISICION DE BIENES Y SERVICIOS"/>
    <s v="CSF"/>
    <s v="Nación"/>
    <n v="10"/>
    <s v="RECURSOS CORRIENTES"/>
    <n v="605000000"/>
    <n v="605000000"/>
    <n v="605000000"/>
    <n v="605000000"/>
    <s v="OFICIO"/>
    <s v="2-2012-025886"/>
    <d v="2012-07-17T00:00:00"/>
    <s v="Ordinaria"/>
    <s v="Ordinaria"/>
    <x v="0"/>
    <s v="DEFENSA Y POLICÍA"/>
  </r>
  <r>
    <n v="39112"/>
    <n v="2012"/>
    <d v="2012-07-17T00:00:00"/>
    <s v="DEFENSA Y POLICÍA"/>
    <s v="15-01-02"/>
    <s v="MINISTERIO DE DEFENSA NACIONAL - COMANDO GENERAL"/>
    <s v="NULL"/>
    <n v="2013"/>
    <m/>
    <n v="0"/>
    <s v="A"/>
    <s v="A-2-0-4"/>
    <s v="ADQUISICION DE BIENES Y SERVICIOS"/>
    <s v="ADQUISICION DE BIENES Y SERVICIOS"/>
    <s v="CSF"/>
    <s v="Nación"/>
    <n v="10"/>
    <s v="RECURSOS CORRIENTES"/>
    <n v="876000000"/>
    <n v="876000000"/>
    <n v="876000000"/>
    <n v="627767941"/>
    <s v="OFICIO"/>
    <s v="2-2012-025874"/>
    <d v="2012-07-17T00:00:00"/>
    <s v="Excepcional"/>
    <s v="Excepcional"/>
    <x v="0"/>
    <s v="DEFENSA Y POLICÍA"/>
  </r>
  <r>
    <n v="38912"/>
    <n v="2012"/>
    <d v="2012-07-17T00:00:00"/>
    <s v="DEFENSA Y POLICÍA"/>
    <s v="15-01-03"/>
    <s v="MINISTERIO DE DEFENSA NACIONAL - EJERCITO"/>
    <s v="NULL"/>
    <n v="2014"/>
    <m/>
    <n v="0"/>
    <s v="A"/>
    <s v="A-2-0-4"/>
    <s v="ADQUISICION DE BIENES Y SERVICIOS"/>
    <s v="ADQUISICION DE BIENES Y SERVICIOS"/>
    <s v="CSF"/>
    <s v="Nación"/>
    <n v="10"/>
    <s v="RECURSOS CORRIENTES"/>
    <n v="27574000000"/>
    <n v="27574000000"/>
    <n v="27574000000"/>
    <n v="20030573064"/>
    <s v="OFICIO"/>
    <s v="2-2012-025874"/>
    <d v="2012-07-17T00:00:00"/>
    <s v="Excepcional"/>
    <s v="Excepcional"/>
    <x v="0"/>
    <s v="DEFENSA Y POLICÍA"/>
  </r>
  <r>
    <n v="38912"/>
    <n v="2012"/>
    <d v="2012-07-17T00:00:00"/>
    <s v="DEFENSA Y POLICÍA"/>
    <s v="15-01-03"/>
    <s v="MINISTERIO DE DEFENSA NACIONAL - EJERCITO"/>
    <s v="NULL"/>
    <n v="2013"/>
    <m/>
    <n v="0"/>
    <s v="A"/>
    <s v="A-2-0-4"/>
    <s v="ADQUISICION DE BIENES Y SERVICIOS"/>
    <s v="ADQUISICION DE BIENES Y SERVICIOS"/>
    <s v="CSF"/>
    <s v="Nación"/>
    <n v="10"/>
    <s v="RECURSOS CORRIENTES"/>
    <n v="45023000000"/>
    <n v="45023000000"/>
    <n v="45023000000"/>
    <n v="29881612260"/>
    <s v="OFICIO"/>
    <s v="2-2012-025874"/>
    <d v="2012-07-17T00:00:00"/>
    <s v="Excepcional"/>
    <s v="Excepcional"/>
    <x v="0"/>
    <s v="DEFENSA Y POLICÍA"/>
  </r>
  <r>
    <n v="38512"/>
    <n v="2012"/>
    <d v="2012-07-17T00:00:00"/>
    <s v="DEFENSA Y POLICÍA"/>
    <s v="15-01-05"/>
    <s v="MINISTERIO DE DEFENSA NACIONAL - FUERZA AEREA"/>
    <s v="NULL"/>
    <n v="2014"/>
    <m/>
    <n v="0"/>
    <s v="A"/>
    <s v="A-2-0-4"/>
    <s v="ADQUISICION DE BIENES Y SERVICIOS"/>
    <s v="ADQUISICION DE BIENES Y SERVICIOS"/>
    <s v="CSF"/>
    <s v="Nación"/>
    <n v="10"/>
    <s v="RECURSOS CORRIENTES"/>
    <n v="9329000000"/>
    <n v="9329000000"/>
    <n v="9329000000"/>
    <n v="8424530990.0600004"/>
    <s v="OFICIO"/>
    <s v="2-2012-025874"/>
    <d v="2012-07-17T00:00:00"/>
    <s v="Excepcional"/>
    <s v="Excepcional"/>
    <x v="0"/>
    <s v="DEFENSA Y POLICÍA"/>
  </r>
  <r>
    <n v="38512"/>
    <n v="2012"/>
    <d v="2012-07-17T00:00:00"/>
    <s v="DEFENSA Y POLICÍA"/>
    <s v="15-01-05"/>
    <s v="MINISTERIO DE DEFENSA NACIONAL - FUERZA AEREA"/>
    <s v="NULL"/>
    <n v="2013"/>
    <m/>
    <n v="0"/>
    <s v="A"/>
    <s v="A-2-0-4"/>
    <s v="ADQUISICION DE BIENES Y SERVICIOS"/>
    <s v="ADQUISICION DE BIENES Y SERVICIOS"/>
    <s v="CSF"/>
    <s v="Nación"/>
    <n v="10"/>
    <s v="RECURSOS CORRIENTES"/>
    <n v="15505000000"/>
    <n v="15505000000"/>
    <n v="15505000000"/>
    <n v="13459175719.940001"/>
    <s v="OFICIO"/>
    <s v="2-2012-025874"/>
    <d v="2012-07-17T00:00:00"/>
    <s v="Excepcional"/>
    <s v="Excepcional"/>
    <x v="0"/>
    <s v="DEFENSA Y POLICÍA"/>
  </r>
  <r>
    <n v="38412"/>
    <n v="2012"/>
    <d v="2012-07-17T00:00:00"/>
    <s v="DEFENSA Y POLICÍA"/>
    <s v="15-01-01"/>
    <s v="MINISTERIO DE DEFENSA NACIONAL - GESTION GENERAL"/>
    <s v="NULL"/>
    <n v="2014"/>
    <m/>
    <n v="0"/>
    <s v="A"/>
    <s v="A-2-0-4"/>
    <s v="ADQUISICION DE BIENES Y SERVICIOS"/>
    <s v="ADQUISICION DE BIENES Y SERVICIOS"/>
    <s v="CSF"/>
    <s v="Nación"/>
    <n v="10"/>
    <s v="RECURSOS CORRIENTES"/>
    <n v="782000000"/>
    <n v="782000000"/>
    <n v="782000000"/>
    <n v="560417524.91999996"/>
    <s v="OFICIO"/>
    <s v="2-2012-025874"/>
    <d v="2012-07-17T00:00:00"/>
    <s v="Excepcional"/>
    <s v="Excepcional"/>
    <x v="0"/>
    <s v="DEFENSA Y POLICÍA"/>
  </r>
  <r>
    <n v="38412"/>
    <n v="2012"/>
    <d v="2012-07-17T00:00:00"/>
    <s v="DEFENSA Y POLICÍA"/>
    <s v="15-01-01"/>
    <s v="MINISTERIO DE DEFENSA NACIONAL - GESTION GENERAL"/>
    <s v="NULL"/>
    <n v="2013"/>
    <m/>
    <n v="0"/>
    <s v="A"/>
    <s v="A-2-0-4"/>
    <s v="ADQUISICION DE BIENES Y SERVICIOS"/>
    <s v="ADQUISICION DE BIENES Y SERVICIOS"/>
    <s v="CSF"/>
    <s v="Nación"/>
    <n v="10"/>
    <s v="RECURSOS CORRIENTES"/>
    <n v="1204000000"/>
    <n v="1204000000"/>
    <n v="1204000000"/>
    <n v="960309130.08000004"/>
    <s v="OFICIO"/>
    <s v="2-2012-025874"/>
    <d v="2012-07-17T00:00:00"/>
    <s v="Excepcional"/>
    <s v="Excepcional"/>
    <x v="0"/>
    <s v="DEFENSA Y POLICÍA"/>
  </r>
  <r>
    <n v="39212"/>
    <n v="2012"/>
    <d v="2012-07-17T00:00:00"/>
    <s v="DEFENSA Y POLICÍA"/>
    <s v="15-01-11"/>
    <s v="MINISTERIO DE DEFENSA NACIONAL - SALUD"/>
    <s v="NULL"/>
    <n v="2014"/>
    <m/>
    <n v="0"/>
    <s v="A"/>
    <s v="A-2-0-4"/>
    <s v="ADQUISICION DE BIENES Y SERVICIOS"/>
    <s v="ADQUISICION DE BIENES Y SERVICIOS"/>
    <s v="SSF"/>
    <s v="Nación"/>
    <n v="16"/>
    <s v="FONDOS ESPECIALES"/>
    <n v="2027000000"/>
    <n v="2027000000"/>
    <n v="2027000000"/>
    <n v="1699799301.0999999"/>
    <s v="OFICIO"/>
    <s v="2-2012-025874"/>
    <d v="2012-07-16T00:00:00"/>
    <s v="Excepcional"/>
    <s v="Excepcional"/>
    <x v="0"/>
    <s v="DEFENSA Y POLICÍA"/>
  </r>
  <r>
    <n v="39212"/>
    <n v="2012"/>
    <d v="2012-07-17T00:00:00"/>
    <s v="DEFENSA Y POLICÍA"/>
    <s v="15-01-11"/>
    <s v="MINISTERIO DE DEFENSA NACIONAL - SALUD"/>
    <s v="NULL"/>
    <n v="2013"/>
    <m/>
    <n v="0"/>
    <s v="A"/>
    <s v="A-2-0-4"/>
    <s v="ADQUISICION DE BIENES Y SERVICIOS"/>
    <s v="ADQUISICION DE BIENES Y SERVICIOS"/>
    <s v="SSF"/>
    <s v="Nación"/>
    <n v="16"/>
    <s v="FONDOS ESPECIALES"/>
    <n v="3295000000"/>
    <n v="3295000000"/>
    <n v="3295000000"/>
    <n v="2883513652.9000001"/>
    <s v="OFICIO"/>
    <s v="2-2012-025874"/>
    <d v="2012-07-16T00:00:00"/>
    <s v="Excepcional"/>
    <s v="Excepcional"/>
    <x v="0"/>
    <s v="DEFENSA Y POLICÍA"/>
  </r>
  <r>
    <n v="37712"/>
    <n v="2012"/>
    <d v="2012-07-17T00:00:00"/>
    <s v="TRANSPORTE"/>
    <s v="24-01-01"/>
    <s v="MINISTERIO DE TRANSPORTE - GESTION GENERAL"/>
    <s v="NULL"/>
    <n v="2014"/>
    <m/>
    <n v="0"/>
    <s v="C"/>
    <s v="C-223-600-1"/>
    <s v="ADQUISICION DE EQUIPOS DE COMPUTACION Y COMUNICACIONES, SOFTWARE, SERVICIOS E INSUMOS PARA LA SISTEMATIZACION INTEGRAL DEL MINISTERIO DE TRANSPORTE A NIVEL CENTRAL Y REGIONAL.  "/>
    <s v="ADQUISICION DE EQUIPOS DE COMPUTACION PARA  SISTEMATIZACION DEL MINISTERIO DE TRANSPORTE"/>
    <s v="CSF"/>
    <s v="Nación"/>
    <n v="10"/>
    <s v="RECURSOS CORRIENTES"/>
    <n v="449937086"/>
    <n v="449937086"/>
    <n v="449937086"/>
    <n v="366464583.45999998"/>
    <s v="OFICIO"/>
    <s v="2-2012-025839 jul 16 de 2012"/>
    <d v="2012-07-17T00:00:00"/>
    <s v="Ordinaria"/>
    <s v="Ordinaria"/>
    <x v="0"/>
    <s v="TRANSPORTE"/>
  </r>
  <r>
    <n v="37712"/>
    <n v="2012"/>
    <d v="2012-07-17T00:00:00"/>
    <s v="TRANSPORTE"/>
    <s v="24-01-01"/>
    <s v="MINISTERIO DE TRANSPORTE - GESTION GENERAL"/>
    <s v="NULL"/>
    <n v="2013"/>
    <m/>
    <n v="0"/>
    <s v="C"/>
    <s v="C-223-600-1"/>
    <s v="ADQUISICION DE EQUIPOS DE COMPUTACION Y COMUNICACIONES, SOFTWARE, SERVICIOS E INSUMOS PARA LA SISTEMATIZACION INTEGRAL DEL MINISTERIO DE TRANSPORTE A NIVEL CENTRAL Y REGIONAL.  "/>
    <s v="ADQUISICION DE EQUIPOS DE COMPUTACION PARA  SISTEMATIZACION DEL MINISTERIO DE TRANSPORTE"/>
    <s v="CSF"/>
    <s v="Nación"/>
    <n v="10"/>
    <s v="RECURSOS CORRIENTES"/>
    <n v="778137389"/>
    <n v="778137389"/>
    <n v="778137389"/>
    <n v="632638705.13999999"/>
    <s v="OFICIO"/>
    <s v="2-2012-025839 jul 16 de 2012"/>
    <d v="2012-07-17T00:00:00"/>
    <s v="Ordinaria"/>
    <s v="Ordinaria"/>
    <x v="0"/>
    <s v="TRANSPORTE"/>
  </r>
  <r>
    <n v="38812"/>
    <n v="2012"/>
    <d v="2012-07-17T00:00:00"/>
    <s v="DEFENSA Y POLICÍA"/>
    <s v="15-01-04"/>
    <s v="MINISTERIO DE DEFENSA NACIONAL - ARMADA"/>
    <s v="NULL"/>
    <n v="2013"/>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0"/>
    <s v="RECURSOS CORRIENTES"/>
    <n v="4000000000"/>
    <n v="4000000000"/>
    <n v="4000000000"/>
    <n v="4000000000"/>
    <s v="OFICIO"/>
    <s v="2-2012-025874"/>
    <d v="2012-07-17T00:00:00"/>
    <s v="Excepcional"/>
    <s v="Excepcional"/>
    <x v="0"/>
    <s v="DEFENSA Y POLICÍA"/>
  </r>
  <r>
    <n v="38812"/>
    <n v="2012"/>
    <d v="2012-07-17T00:00:00"/>
    <s v="DEFENSA Y POLICÍA"/>
    <s v="15-01-04"/>
    <s v="MINISTERIO DE DEFENSA NACIONAL - ARMADA"/>
    <s v="NULL"/>
    <n v="2014"/>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0"/>
    <s v="RECURSOS CORRIENTES"/>
    <n v="5989500000"/>
    <n v="5989500000"/>
    <n v="5989500000"/>
    <n v="5947751150"/>
    <s v="OFICIO"/>
    <s v="2-2012-025874"/>
    <d v="2012-07-17T00:00:00"/>
    <s v="Excepcional"/>
    <s v="Excepcional"/>
    <x v="0"/>
    <s v="DEFENSA Y POLICÍA"/>
  </r>
  <r>
    <n v="38812"/>
    <n v="2012"/>
    <d v="2012-07-17T00:00:00"/>
    <s v="DEFENSA Y POLICÍA"/>
    <s v="15-01-04"/>
    <s v="MINISTERIO DE DEFENSA NACIONAL - ARMADA"/>
    <s v="NULL"/>
    <n v="2014"/>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1"/>
    <s v="OTROS RECURSOS DEL TESORO"/>
    <n v="6482000000"/>
    <n v="6482000000"/>
    <n v="6482000000"/>
    <n v="6482000000"/>
    <s v="OFICIO"/>
    <s v="2-2012-025874"/>
    <d v="2012-07-17T00:00:00"/>
    <s v="Excepcional"/>
    <s v="Excepcional"/>
    <x v="0"/>
    <s v="DEFENSA Y POLICÍA"/>
  </r>
  <r>
    <n v="38812"/>
    <n v="2012"/>
    <d v="2012-07-17T00:00:00"/>
    <s v="DEFENSA Y POLICÍA"/>
    <s v="15-01-04"/>
    <s v="MINISTERIO DE DEFENSA NACIONAL - ARMADA"/>
    <s v="NULL"/>
    <n v="2013"/>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1"/>
    <s v="OTROS RECURSOS DEL TESORO"/>
    <n v="15622414000"/>
    <n v="15622414000"/>
    <n v="15622414000"/>
    <n v="15622414000"/>
    <s v="OFICIO"/>
    <s v="2-2012-025874"/>
    <d v="2012-07-17T00:00:00"/>
    <s v="Excepcional"/>
    <s v="Excepcional"/>
    <x v="0"/>
    <s v="DEFENSA Y POLICÍA"/>
  </r>
  <r>
    <n v="39012"/>
    <n v="2012"/>
    <d v="2012-07-17T00:00:00"/>
    <s v="DEFENSA Y POLICÍA"/>
    <s v="15-01-03"/>
    <s v="MINISTERIO DE DEFENSA NACIONAL - EJERCITO"/>
    <s v="NULL"/>
    <n v="2013"/>
    <m/>
    <n v="0"/>
    <s v="C"/>
    <s v="C-213-608-1"/>
    <s v="ADQUISICION EQUIPO AERONAUTICO - AVIONES A NIVEL NACIONAL"/>
    <s v="ADQUISICION EQUIPO AERONAUTICO - AVIONES A NIVEL NACIONAL"/>
    <s v="CSF"/>
    <s v="Nación"/>
    <n v="10"/>
    <s v="RECURSOS CORRIENTES"/>
    <n v="14342265999"/>
    <n v="14342265999"/>
    <n v="14342265999"/>
    <n v="12323122000"/>
    <s v="OFICIO"/>
    <s v="2-2012-025874"/>
    <d v="2012-07-17T00:00:00"/>
    <s v="Excepcional"/>
    <s v="Excepcional"/>
    <x v="0"/>
    <s v="DEFENSA Y POLICÍA"/>
  </r>
  <r>
    <n v="37912"/>
    <n v="2012"/>
    <d v="2012-07-17T00:00:00"/>
    <s v="TRANSPORTE"/>
    <s v="24-12-00"/>
    <s v="UNIDAD ADMINISTRATIVA ESPECIAL DE LA AERONAUTICA CIVIL"/>
    <s v="NULL"/>
    <n v="2013"/>
    <m/>
    <n v="0"/>
    <s v="C"/>
    <s v="C-213-608-16"/>
    <s v="ADQUISICIÓN EQUIPOS Y SISTEMAS AERONAUTICOS Y AEROPORTUARIOS AEROPUERTO EL DORADO"/>
    <s v="ADQUISICIÓN EQUIPOS Y SISTEMAS AERONAUTICOS Y AEROPORTUARIOS AEROPUERTO EL DORADO"/>
    <s v="NULL"/>
    <s v="Nación"/>
    <s v="NULL"/>
    <s v="NULL"/>
    <n v="42244000000"/>
    <n v="42244000000"/>
    <n v="42244000000"/>
    <n v="0"/>
    <s v="OFICIO"/>
    <n v="25836"/>
    <d v="2012-07-16T00:00:00"/>
    <s v="Ordinaria"/>
    <s v="Ordinaria"/>
    <x v="0"/>
    <s v="TRANSPORTE"/>
  </r>
  <r>
    <n v="37912"/>
    <n v="2012"/>
    <d v="2012-07-17T00:00:00"/>
    <s v="TRANSPORTE"/>
    <s v="24-12-00"/>
    <s v="UNIDAD ADMINISTRATIVA ESPECIAL DE LA AERONAUTICA CIVIL"/>
    <s v="NULL"/>
    <n v="2014"/>
    <m/>
    <n v="0"/>
    <s v="C"/>
    <s v="C-213-608-16"/>
    <s v="ADQUISICIÓN EQUIPOS Y SISTEMAS AERONAUTICOS Y AEROPORTUARIOS AEROPUERTO EL DORADO"/>
    <s v="ADQUISICIÓN EQUIPOS Y SISTEMAS AERONAUTICOS Y AEROPORTUARIOS AEROPUERTO EL DORADO"/>
    <s v="NULL"/>
    <s v="Nación"/>
    <s v="NULL"/>
    <s v="NULL"/>
    <n v="60850000000"/>
    <n v="60850000000"/>
    <n v="60850000000"/>
    <n v="0"/>
    <s v="OFICIO"/>
    <n v="25836"/>
    <d v="2012-07-16T00:00:00"/>
    <s v="Ordinaria"/>
    <s v="Ordinaria"/>
    <x v="0"/>
    <s v="TRANSPORTE"/>
  </r>
  <r>
    <n v="37812"/>
    <n v="2012"/>
    <d v="2012-07-17T00:00:00"/>
    <s v="TRANSPORTE"/>
    <s v="24-12-00"/>
    <s v="UNIDAD ADMINISTRATIVA ESPECIAL DE LA AERONAUTICA CIVIL"/>
    <s v="NULL"/>
    <n v="2013"/>
    <m/>
    <n v="0"/>
    <s v="C"/>
    <s v="C-111-608-505"/>
    <s v="CONSTRUCCIÓN MEJORAMIENTO DE INFRAESTRUCTURA AEROPORTUARIA AEROPUERTO EL DORADO"/>
    <s v="CONSTRUCCIÓN MEJORAMIENTO DE INFRAESTRUCTURA AEROPORTUARIA AEROPUERTO EL DORADO"/>
    <s v="NULL"/>
    <s v="Nación"/>
    <s v="NULL"/>
    <s v="NULL"/>
    <n v="33606446300"/>
    <n v="33606446300"/>
    <n v="33606446300"/>
    <n v="33606446300"/>
    <s v="OFICIO"/>
    <n v="25837"/>
    <d v="2012-07-16T00:00:00"/>
    <s v="Ordinaria"/>
    <s v="Ordinaria"/>
    <x v="0"/>
    <s v="TRANSPORTE"/>
  </r>
  <r>
    <n v="37812"/>
    <n v="2012"/>
    <d v="2012-07-17T00:00:00"/>
    <s v="TRANSPORTE"/>
    <s v="24-12-00"/>
    <s v="UNIDAD ADMINISTRATIVA ESPECIAL DE LA AERONAUTICA CIVIL"/>
    <s v="NULL"/>
    <n v="2014"/>
    <m/>
    <n v="0"/>
    <s v="C"/>
    <s v="C-111-608-505"/>
    <s v="CONSTRUCCIÓN MEJORAMIENTO DE INFRAESTRUCTURA AEROPORTUARIA AEROPUERTO EL DORADO"/>
    <s v="CONSTRUCCIÓN MEJORAMIENTO DE INFRAESTRUCTURA AEROPORTUARIA AEROPUERTO EL DORADO"/>
    <s v="NULL"/>
    <s v="Nación"/>
    <s v="NULL"/>
    <s v="NULL"/>
    <n v="42413456851"/>
    <n v="42413456851"/>
    <n v="42413456851"/>
    <n v="41382024576"/>
    <s v="OFICIO"/>
    <n v="25837"/>
    <d v="2012-07-16T00:00:00"/>
    <s v="Ordinaria"/>
    <s v="Ordinaria"/>
    <x v="0"/>
    <s v="TRANSPORTE"/>
  </r>
  <r>
    <n v="38012"/>
    <n v="2012"/>
    <d v="2012-07-17T00:00:00"/>
    <s v="DEFENSA Y POLICÍA"/>
    <s v="15-07-00"/>
    <s v="INSTITUTO CASAS FISCALES DEL EJERCITO"/>
    <s v="NULL"/>
    <n v="2013"/>
    <m/>
    <n v="0"/>
    <s v="C"/>
    <s v="C-111-100-127"/>
    <s v="CONSTRUCCION VIVIENDA FISCAL NACIONAL"/>
    <s v="CONSTRUCCION VIVIENDA FISCAL NACIONAL"/>
    <s v="CSF"/>
    <s v="Nación"/>
    <n v="10"/>
    <s v="RECURSOS CORRIENTES"/>
    <n v="19500000000"/>
    <n v="19500000000"/>
    <n v="19500000000"/>
    <n v="18920542593.93"/>
    <s v="OFICIO"/>
    <s v="2-2012-025884"/>
    <d v="2012-07-17T00:00:00"/>
    <s v="Ordinaria"/>
    <s v="Ordinaria"/>
    <x v="0"/>
    <s v="DEFENSA Y POLICÍA"/>
  </r>
  <r>
    <n v="39312"/>
    <n v="2012"/>
    <d v="2012-07-17T00:00:00"/>
    <s v="DEFENSA Y POLICÍA"/>
    <s v="15-01-04"/>
    <s v="MINISTERIO DE DEFENSA NACIONAL - ARMADA"/>
    <s v="NULL"/>
    <n v="2013"/>
    <m/>
    <n v="0"/>
    <s v="C"/>
    <s v="C-213-100-10"/>
    <s v="IMPLEMENTACION Y FORTALECIMIENTO DE LA INTELIGENCIA NAVAL A NIVEL NACIONAL"/>
    <s v="IMPLEMENTACION Y FORTALECIMIENTO DE LA INTELIGENCIA NAVAL A NIVEL NACIONAL"/>
    <s v="CSF"/>
    <s v="Nación"/>
    <n v="10"/>
    <s v="RECURSOS CORRIENTES"/>
    <n v="10000000000"/>
    <n v="10000000000"/>
    <n v="10000000000"/>
    <n v="9954694260"/>
    <s v="OFICIO"/>
    <s v="2-2012-025874"/>
    <d v="2012-07-17T00:00:00"/>
    <s v="Excepcional"/>
    <s v="Excepcional"/>
    <x v="0"/>
    <s v="DEFENSA Y POLICÍA"/>
  </r>
  <r>
    <n v="39912"/>
    <n v="2012"/>
    <d v="2012-07-18T00:00:00"/>
    <s v="DEFENSA Y POLICÍA"/>
    <s v="15-01-04"/>
    <s v="MINISTERIO DE DEFENSA NACIONAL - ARMADA"/>
    <s v="NULL"/>
    <n v="2013"/>
    <m/>
    <n v="0"/>
    <s v="A"/>
    <s v="A-2-0-4"/>
    <s v="ADQUISICION DE BIENES Y SERVICIOS"/>
    <s v="ADQUISICION DE BIENES Y SERVICIOS"/>
    <s v="CSF"/>
    <s v="Nación"/>
    <n v="10"/>
    <s v="RECURSOS CORRIENTES"/>
    <n v="2960000000"/>
    <n v="2960000000"/>
    <n v="2960000000"/>
    <n v="2805960634"/>
    <s v="OFICIO"/>
    <s v="2-2012-025874"/>
    <d v="2012-07-18T00:00:00"/>
    <s v="Excepcional"/>
    <s v="Excepcional"/>
    <x v="0"/>
    <s v="DEFENSA Y POLICÍA"/>
  </r>
  <r>
    <n v="40112"/>
    <n v="2012"/>
    <d v="2012-07-18T00:00:00"/>
    <s v="DEFENSA Y POLICÍA"/>
    <s v="15-01-02"/>
    <s v="MINISTERIO DE DEFENSA NACIONAL - COMANDO GENERAL"/>
    <s v="NULL"/>
    <n v="2013"/>
    <m/>
    <n v="0"/>
    <s v="A"/>
    <s v="A-2-0-4"/>
    <s v="ADQUISICION DE BIENES Y SERVICIOS"/>
    <s v="ADQUISICION DE BIENES Y SERVICIOS"/>
    <s v="CSF"/>
    <s v="Nación"/>
    <n v="10"/>
    <s v="RECURSOS CORRIENTES"/>
    <n v="998000000"/>
    <n v="998000000"/>
    <n v="998000000"/>
    <n v="998000000"/>
    <s v="OFICIO"/>
    <s v="2-2012-025886"/>
    <d v="2012-07-18T00:00:00"/>
    <s v="Ordinaria"/>
    <s v="Ordinaria"/>
    <x v="0"/>
    <s v="DEFENSA Y POLICÍA"/>
  </r>
  <r>
    <n v="39412"/>
    <n v="2012"/>
    <d v="2012-07-18T00:00:00"/>
    <s v="HACIENDA"/>
    <s v="13-13-00"/>
    <s v="SUPERINTENDENCIA FINANCIERA DE COLOMBIA"/>
    <s v="NULL"/>
    <n v="2014"/>
    <m/>
    <n v="0"/>
    <s v="A"/>
    <s v="A-2-0-4"/>
    <s v="ADQUISICION DE BIENES Y SERVICIOS"/>
    <s v="ADQUISICIÓN DE BIENES Y SERVICIOS"/>
    <s v="CSF"/>
    <s v="Propios"/>
    <s v="NULL"/>
    <s v="NULL"/>
    <n v="24000000"/>
    <n v="24000000"/>
    <n v="24000000"/>
    <n v="16357929"/>
    <s v="OFICIO"/>
    <s v="2-2012-025873"/>
    <d v="2012-07-16T00:00:00"/>
    <s v="Ordinaria"/>
    <s v="Ordinaria"/>
    <x v="0"/>
    <s v="HACIENDA"/>
  </r>
  <r>
    <n v="39412"/>
    <n v="2012"/>
    <d v="2012-07-18T00:00:00"/>
    <s v="HACIENDA"/>
    <s v="13-13-00"/>
    <s v="SUPERINTENDENCIA FINANCIERA DE COLOMBIA"/>
    <s v="NULL"/>
    <n v="2013"/>
    <m/>
    <n v="0"/>
    <s v="A"/>
    <s v="A-2-0-4"/>
    <s v="ADQUISICION DE BIENES Y SERVICIOS"/>
    <s v="ADQUISICIÓN DE BIENES Y SERVICIOS"/>
    <s v="CSF"/>
    <s v="Propios"/>
    <s v="NULL"/>
    <s v="NULL"/>
    <n v="48000000"/>
    <n v="48000000"/>
    <n v="48000000"/>
    <n v="32715858"/>
    <s v="OFICIO"/>
    <s v="2-2012-025873"/>
    <d v="2012-07-16T00:00:00"/>
    <s v="Ordinaria"/>
    <s v="Ordinaria"/>
    <x v="0"/>
    <s v="HACIENDA"/>
  </r>
  <r>
    <n v="39512"/>
    <n v="2012"/>
    <d v="2012-07-18T00:00:00"/>
    <s v="HACIENDA"/>
    <s v="13-13-00"/>
    <s v="SUPERINTENDENCIA FINANCIERA DE COLOMBIA"/>
    <s v="NULL"/>
    <n v="2014"/>
    <m/>
    <n v="0"/>
    <s v="A"/>
    <s v="A-2-0-4"/>
    <s v="ADQUISICION DE BIENES Y SERVICIOS"/>
    <s v="ADQUISICIÓN DE BIENES Y SERVICIOS"/>
    <s v="CSF"/>
    <s v="Propios"/>
    <s v="NULL"/>
    <s v="NULL"/>
    <n v="122500000"/>
    <n v="122500000"/>
    <n v="122500000"/>
    <n v="114447200"/>
    <s v="OFICIO"/>
    <s v="2-2012-025873"/>
    <d v="2012-07-16T00:00:00"/>
    <s v="Ordinaria"/>
    <s v="Ordinaria"/>
    <x v="0"/>
    <s v="HACIENDA"/>
  </r>
  <r>
    <n v="39512"/>
    <n v="2012"/>
    <d v="2012-07-18T00:00:00"/>
    <s v="HACIENDA"/>
    <s v="13-13-00"/>
    <s v="SUPERINTENDENCIA FINANCIERA DE COLOMBIA"/>
    <s v="NULL"/>
    <n v="2013"/>
    <m/>
    <n v="0"/>
    <s v="A"/>
    <s v="A-2-0-4"/>
    <s v="ADQUISICION DE BIENES Y SERVICIOS"/>
    <s v="ADQUISICIÓN DE BIENES Y SERVICIOS"/>
    <s v="CSF"/>
    <s v="Propios"/>
    <s v="NULL"/>
    <s v="NULL"/>
    <n v="210000000"/>
    <n v="210000000"/>
    <n v="210000000"/>
    <n v="196195200"/>
    <s v="OFICIO"/>
    <s v="2-2012-025873"/>
    <d v="2012-07-16T00:00:00"/>
    <s v="Ordinaria"/>
    <s v="Ordinaria"/>
    <x v="0"/>
    <s v="HACIENDA"/>
  </r>
  <r>
    <n v="40212"/>
    <n v="2012"/>
    <d v="2012-07-18T00:00:00"/>
    <s v="AGRICULTURA Y DESARROLLO RURAL"/>
    <s v="17-01-01"/>
    <s v="MINAGRICULTURA - GESTION GENERAL"/>
    <s v="NULL"/>
    <n v="2014"/>
    <m/>
    <n v="0"/>
    <s v="C"/>
    <s v="C-223"/>
    <s v="ADQUISICION, PRODUCCION Y MANTENIMIENTO DE LA DOTACION ADMINISTRATIVA "/>
    <s v="ADQUISICION, PRODUCCION Y MANTENIMIENTO DE LA DOTACION ADMINISTRATIVA "/>
    <s v="CSF"/>
    <s v="Nación"/>
    <n v="10"/>
    <s v="RECURSOS CORRIENTES"/>
    <n v="1500000000"/>
    <n v="1500000000"/>
    <n v="1500000000"/>
    <n v="1216874528.5599999"/>
    <s v="OFICIO"/>
    <s v="1-2012-026101"/>
    <d v="2012-07-17T00:00:00"/>
    <s v="Ordinaria"/>
    <s v="Ordinaria"/>
    <x v="0"/>
    <s v="AGRICULTURA Y DESARROLLO RURAL"/>
  </r>
  <r>
    <n v="40212"/>
    <n v="2012"/>
    <d v="2012-07-18T00:00:00"/>
    <s v="AGRICULTURA Y DESARROLLO RURAL"/>
    <s v="17-01-01"/>
    <s v="MINAGRICULTURA - GESTION GENERAL"/>
    <s v="NULL"/>
    <n v="2013"/>
    <m/>
    <n v="0"/>
    <s v="C"/>
    <s v="C-223"/>
    <s v="ADQUISICION, PRODUCCION Y MANTENIMIENTO DE LA DOTACION ADMINISTRATIVA "/>
    <s v="ADQUISICION, PRODUCCION Y MANTENIMIENTO DE LA DOTACION ADMINISTRATIVA "/>
    <s v="CSF"/>
    <s v="Nación"/>
    <n v="10"/>
    <s v="RECURSOS CORRIENTES"/>
    <n v="2517000000"/>
    <n v="2517000000"/>
    <n v="2517000000"/>
    <n v="2022520995.1199999"/>
    <s v="OFICIO"/>
    <s v="1-2012-026101"/>
    <d v="2012-07-17T00:00:00"/>
    <s v="Ordinaria"/>
    <s v="Ordinaria"/>
    <x v="0"/>
    <s v="AGRICULTURA Y DESARROLLO RURAL"/>
  </r>
  <r>
    <n v="40412"/>
    <n v="2012"/>
    <d v="2012-07-19T00:00:00"/>
    <s v="DEFENSA Y POLICÍA"/>
    <s v="15-01-12"/>
    <s v="MINISTERIO DE DEFENSA NACIONAL - DIRECCION GENERAL MARITIMA - DIMAR"/>
    <s v="NULL"/>
    <n v="2014"/>
    <m/>
    <n v="0"/>
    <s v="A"/>
    <s v="A-2-0-4"/>
    <s v="ADQUISICION DE BIENES Y SERVICIOS"/>
    <s v="ADQUISICION DE BIENES Y SERVICIOS"/>
    <s v="SSF"/>
    <s v="Nación"/>
    <n v="16"/>
    <s v="FONDOS ESPECIALES"/>
    <n v="1252000000"/>
    <n v="1252000000"/>
    <n v="1252000000"/>
    <n v="411477728"/>
    <s v="OFICIO"/>
    <s v="2-2012-025874"/>
    <d v="2012-07-19T00:00:00"/>
    <s v="Excepcional"/>
    <s v="Excepcional"/>
    <x v="0"/>
    <s v="DEFENSA Y POLICÍA"/>
  </r>
  <r>
    <n v="40312"/>
    <n v="2012"/>
    <d v="2012-07-19T00:00:00"/>
    <s v="DEFENSA Y POLICÍA"/>
    <s v="15-01-12"/>
    <s v="MINISTERIO DE DEFENSA NACIONAL - DIRECCION GENERAL MARITIMA - DIMAR"/>
    <s v="NULL"/>
    <n v="2013"/>
    <m/>
    <n v="0"/>
    <s v="A"/>
    <s v="A-2-0-4"/>
    <s v="ADQUISICION DE BIENES Y SERVICIOS"/>
    <s v="ADQUISICION DE BIENES Y SERVICIOS"/>
    <s v="SSF"/>
    <s v="Nación"/>
    <n v="16"/>
    <s v="FONDOS ESPECIALES"/>
    <n v="1905000000"/>
    <n v="1905000000"/>
    <n v="1905000000"/>
    <n v="706000000"/>
    <s v="OFICIO"/>
    <s v="2-2012-025874"/>
    <d v="2012-07-19T00:00:00"/>
    <s v="Excepcional"/>
    <s v="Excepcional"/>
    <x v="0"/>
    <s v="DEFENSA Y POLICÍA"/>
  </r>
  <r>
    <n v="40912"/>
    <n v="2012"/>
    <d v="2012-07-19T00:00:00"/>
    <s v="HACIENDA"/>
    <s v="13-01-01"/>
    <s v="MINISTERIO DE HACIENDA Y CREDITO PUBLICO - GESTION GENERAL"/>
    <s v="NULL"/>
    <n v="2014"/>
    <m/>
    <n v="0"/>
    <s v="C"/>
    <s v="C-121-1000-1"/>
    <s v="RESTAURACION CASAS DE SANTA BÁRBARA Y CONSTRUCCION DE EDIFICIO ARCHIVO DEL MINISTERIO DE HACIENDA Y CRÉDITO PÚBLICO BOGOTA"/>
    <s v="RESTAURACION CASAS DE SANTA BÁRBARA Y CONSTRUCCION DE EDIFICIO ARCHIVO DEL MINISTERIO DE HACIENDA Y CRÉDITO PÚBLICO BOGOTA"/>
    <s v="NULL"/>
    <s v="Nación"/>
    <s v="NULL"/>
    <s v="NULL"/>
    <n v="19826100513"/>
    <n v="19826100513"/>
    <n v="19826100513"/>
    <n v="19826100513"/>
    <s v="OFICIO"/>
    <s v="3-2012-018040"/>
    <d v="2012-07-19T00:00:00"/>
    <s v="Ordinaria"/>
    <s v="Ordinaria"/>
    <x v="0"/>
    <s v="HACIENDA"/>
  </r>
  <r>
    <n v="40912"/>
    <n v="2012"/>
    <d v="2012-07-19T00:00:00"/>
    <s v="HACIENDA"/>
    <s v="13-01-01"/>
    <s v="MINISTERIO DE HACIENDA Y CREDITO PUBLICO - GESTION GENERAL"/>
    <s v="NULL"/>
    <n v="2013"/>
    <m/>
    <n v="0"/>
    <s v="C"/>
    <s v="C-121-1000-1"/>
    <s v="RESTAURACION CASAS DE SANTA BÁRBARA Y CONSTRUCCION DE EDIFICIO ARCHIVO DEL MINISTERIO DE HACIENDA Y CRÉDITO PÚBLICO BOGOTA"/>
    <s v="RESTAURACION CASAS DE SANTA BÁRBARA Y CONSTRUCCION DE EDIFICIO ARCHIVO DEL MINISTERIO DE HACIENDA Y CRÉDITO PÚBLICO BOGOTA"/>
    <s v="NULL"/>
    <s v="Nación"/>
    <s v="NULL"/>
    <s v="NULL"/>
    <n v="43605372122"/>
    <n v="43605372122"/>
    <n v="43605372122"/>
    <n v="43605372122"/>
    <s v="OFICIO"/>
    <s v="3-2012-018040"/>
    <d v="2012-07-19T00:00:00"/>
    <s v="Ordinaria"/>
    <s v="Ordinaria"/>
    <x v="0"/>
    <s v="HACIENDA"/>
  </r>
  <r>
    <n v="41012"/>
    <n v="2012"/>
    <d v="2012-07-23T00:00:00"/>
    <s v="MINAS Y ENERGÍA"/>
    <s v="21-11-00"/>
    <s v="AGENCIA NACIONAL DE HIDROCARBUROS - ANH"/>
    <s v="NULL"/>
    <n v="2013"/>
    <m/>
    <n v="0"/>
    <s v="C"/>
    <s v="C-410-506-3"/>
    <s v="ANALISIS Y GESTION DEL ENTORNO NACIONAL"/>
    <s v="ANALISIS Y GESTION DEL ENTORNO NACIONAL"/>
    <s v="CSF"/>
    <s v="Propios"/>
    <s v="NULL"/>
    <s v="NULL"/>
    <n v="11907994000"/>
    <n v="11907994000"/>
    <n v="11907994000"/>
    <n v="11860312224"/>
    <s v="OFICIO"/>
    <n v="26375"/>
    <d v="2012-07-19T00:00:00"/>
    <s v="Ordinaria"/>
    <s v="Ordinaria"/>
    <x v="0"/>
    <s v="MINAS Y ENERGÍA"/>
  </r>
  <r>
    <n v="41112"/>
    <n v="2012"/>
    <d v="2012-07-23T00:00:00"/>
    <s v="INTERIOR"/>
    <s v="37-01-01"/>
    <s v="MINISTERIO DEL INTERIOR - GESTIÓN GENERAL"/>
    <s v="NULL"/>
    <n v="2013"/>
    <m/>
    <n v="0"/>
    <s v="A"/>
    <s v="A-2"/>
    <s v="GASTOS GENERALES"/>
    <s v="GASTOS GENERALES"/>
    <s v="CSF"/>
    <s v="Nación"/>
    <n v="10"/>
    <s v="RECURSOS CORRIENTES"/>
    <n v="2875694000"/>
    <n v="2875694000"/>
    <n v="2875694000"/>
    <n v="2501712131"/>
    <s v="OFICIO"/>
    <s v="2-2012-009026"/>
    <d v="2012-03-16T00:00:00"/>
    <s v="Ordinaria"/>
    <s v="Ordinaria"/>
    <x v="0"/>
    <s v="INTERIOR"/>
  </r>
  <r>
    <n v="41812"/>
    <n v="2012"/>
    <d v="2012-07-24T00:00:00"/>
    <s v="JUSTICIA Y DEL DERECHO"/>
    <s v="12-01-01"/>
    <s v="MINISTERIO DE JUSTICIA Y DEL DERECHO - GESTIÓN GENERAL"/>
    <s v="NULL"/>
    <n v="2013"/>
    <m/>
    <n v="0"/>
    <s v="C"/>
    <s v="C-520-800-14"/>
    <s v="ACTUALIZACION E IMPLEMENTACION DEL SISTEMA UNICO DE INFORMACION NORMATIVA - SUIN"/>
    <s v="ACTUALIZACION E IMPLEMENTACION DEL SISTEMA UNICO DE INFORMACION NORMATIVA - SUIN"/>
    <s v="CSF"/>
    <s v="Nación"/>
    <n v="14"/>
    <s v="PRESTAMOS DE DESTINACION ESPECIFICA"/>
    <n v="720000000"/>
    <n v="720000000"/>
    <n v="720000000"/>
    <n v="719837880"/>
    <s v="OFICIO"/>
    <s v="2-2012-026801"/>
    <d v="2012-07-24T00:00:00"/>
    <s v="Ordinaria"/>
    <s v="Ordinaria"/>
    <x v="0"/>
    <s v="JUSTICIA Y DEL DERECHO"/>
  </r>
  <r>
    <n v="41712"/>
    <n v="2012"/>
    <d v="2012-07-24T00:00:00"/>
    <s v="AMBIENTE Y DESARROLLO SOSTENIBLE"/>
    <s v="32-01-04"/>
    <s v="AUTORIDAD NACIONAL DE LICENCIAS AMBIENTALES ANLA"/>
    <s v="NULL"/>
    <n v="2013"/>
    <m/>
    <n v="0"/>
    <s v="A"/>
    <s v="A-2-0-4"/>
    <s v="ADQUISICION DE BIENES Y SERVICIOS"/>
    <s v="ADQUISICION DE BIENES Y SERVICIOS"/>
    <s v="SSF"/>
    <s v="Nación"/>
    <n v="11"/>
    <s v="OTROS RECURSOS DEL TESORO"/>
    <n v="274214659"/>
    <n v="274214659"/>
    <n v="274214659"/>
    <n v="263785383.75"/>
    <s v="OFICIO"/>
    <n v="26558"/>
    <d v="2012-07-23T00:00:00"/>
    <s v="Ordinaria"/>
    <s v="Ordinaria"/>
    <x v="0"/>
    <s v="AMBIENTE Y DESARROLLO SOSTENIBLE"/>
  </r>
  <r>
    <n v="41612"/>
    <n v="2012"/>
    <d v="2012-07-24T00:00:00"/>
    <s v="MINAS Y ENERGÍA"/>
    <s v="21-01-01"/>
    <s v="MINISTERIO DE MINAS Y ENERGIA - GESTION GENERAL"/>
    <s v="NULL"/>
    <n v="2014"/>
    <m/>
    <n v="0"/>
    <s v="C"/>
    <s v="C-620-506-1"/>
    <s v="IMPLEMENTACION COMPENSACION POR EL TRANSPORTE DE COMBUSTIBLES LIQUIDOS DERIVADOS DEL PETROLEO ENTRE YUMBO Y LA CIUDAD DE PASTO"/>
    <s v="IMPLEMENTACION COMPENSACION POR EL TRANSPORTE DE COMBUSTIBLES LIQUIDOS DERIVADOS DEL PETROLEO ENTRE YUMBO Y LA CIUDAD DE PASTO"/>
    <s v="CSF"/>
    <s v="Nación"/>
    <n v="10"/>
    <s v="RECURSOS CORRIENTES"/>
    <n v="464000000"/>
    <n v="464000000"/>
    <n v="464000000"/>
    <n v="0"/>
    <s v="OFICIO"/>
    <n v="26100"/>
    <d v="2012-07-17T00:00:00"/>
    <s v="Ordinaria"/>
    <s v="Ordinaria"/>
    <x v="0"/>
    <s v="MINAS Y ENERGÍA"/>
  </r>
  <r>
    <n v="41612"/>
    <n v="2012"/>
    <d v="2012-07-24T00:00:00"/>
    <s v="MINAS Y ENERGÍA"/>
    <s v="21-01-01"/>
    <s v="MINISTERIO DE MINAS Y ENERGIA - GESTION GENERAL"/>
    <s v="NULL"/>
    <n v="2013"/>
    <m/>
    <n v="0"/>
    <s v="C"/>
    <s v="C-620-506-1"/>
    <s v="IMPLEMENTACION COMPENSACION POR EL TRANSPORTE DE COMBUSTIBLES LIQUIDOS DERIVADOS DEL PETROLEO ENTRE YUMBO Y LA CIUDAD DE PASTO"/>
    <s v="IMPLEMENTACION COMPENSACION POR EL TRANSPORTE DE COMBUSTIBLES LIQUIDOS DERIVADOS DEL PETROLEO ENTRE YUMBO Y LA CIUDAD DE PASTO"/>
    <s v="CSF"/>
    <s v="Nación"/>
    <n v="10"/>
    <s v="RECURSOS CORRIENTES"/>
    <n v="766000000"/>
    <n v="766000000"/>
    <n v="766000000"/>
    <n v="0"/>
    <s v="OFICIO"/>
    <n v="26100"/>
    <d v="2012-07-17T00:00:00"/>
    <s v="Ordinaria"/>
    <s v="Ordinaria"/>
    <x v="0"/>
    <s v="MINAS Y ENERGÍA"/>
  </r>
  <r>
    <n v="42112"/>
    <n v="2012"/>
    <d v="2012-07-25T00:00:00"/>
    <s v="TECNOLOGÍAS DE LA INFORMACIÓN Y LAS COMUNICACIONES"/>
    <s v="23-09-00"/>
    <s v="AGENCIA NACIONAL DEL ESPECTRO - ANE"/>
    <s v="NULL"/>
    <n v="2014"/>
    <m/>
    <n v="0"/>
    <s v="A"/>
    <s v="A-2-0-4"/>
    <s v="ADQUISICION DE BIENES Y SERVICIOS"/>
    <s v="ADQUISICION DE BIENES Y SERVICIOS"/>
    <s v="CSF"/>
    <s v="Propios"/>
    <n v="20"/>
    <s v="INGRESOS CORRIENTES"/>
    <n v="68694096"/>
    <n v="68694096"/>
    <n v="68694096"/>
    <n v="0"/>
    <s v="OFICIO"/>
    <s v="2-2012-026902 de jul 25 de 201"/>
    <d v="2012-07-25T00:00:00"/>
    <s v="Ordinaria"/>
    <s v="Ordinaria"/>
    <x v="0"/>
    <s v="TECNOLOGÍAS DE LA INFORMACIÓN Y LAS COMUNICACIONES"/>
  </r>
  <r>
    <n v="42112"/>
    <n v="2012"/>
    <d v="2012-07-25T00:00:00"/>
    <s v="TECNOLOGÍAS DE LA INFORMACIÓN Y LAS COMUNICACIONES"/>
    <s v="23-09-00"/>
    <s v="AGENCIA NACIONAL DEL ESPECTRO - ANE"/>
    <s v="NULL"/>
    <n v="2013"/>
    <m/>
    <n v="0"/>
    <s v="A"/>
    <s v="A-2-0-4"/>
    <s v="ADQUISICION DE BIENES Y SERVICIOS"/>
    <s v="ADQUISICION DE BIENES Y SERVICIOS"/>
    <s v="CSF"/>
    <s v="Propios"/>
    <n v="20"/>
    <s v="INGRESOS CORRIENTES"/>
    <n v="133386600"/>
    <n v="133386600"/>
    <n v="133386600"/>
    <n v="0"/>
    <s v="OFICIO"/>
    <s v="2-2012-026902 de jul 25 de 201"/>
    <d v="2012-07-25T00:00:00"/>
    <s v="Ordinaria"/>
    <s v="Ordinaria"/>
    <x v="0"/>
    <s v="TECNOLOGÍAS DE LA INFORMACIÓN Y LAS COMUNICACIONES"/>
  </r>
  <r>
    <n v="42012"/>
    <n v="2012"/>
    <d v="2012-07-25T00:00:00"/>
    <s v="TRABAJO"/>
    <s v="36-01-01"/>
    <s v="MINISTERIO DEL TRABAJO - GESTION GENERAL"/>
    <s v="NULL"/>
    <n v="2014"/>
    <m/>
    <n v="0"/>
    <s v="A"/>
    <s v="A-2-0-4"/>
    <s v="ADQUISICION DE BIENES Y SERVICIOS"/>
    <s v="ADQUISICION DE BIENES Y SERVICIOS"/>
    <s v="CSF"/>
    <s v="Nación"/>
    <n v="10"/>
    <s v="RECURSOS CORRIENTES"/>
    <n v="1260985740"/>
    <n v="1260985740"/>
    <n v="1260985740"/>
    <n v="0"/>
    <s v="OFICIO"/>
    <n v="47337"/>
    <d v="2012-07-25T00:00:00"/>
    <s v="Ordinaria"/>
    <s v="Ordinaria"/>
    <x v="0"/>
    <s v="TRABAJO"/>
  </r>
  <r>
    <n v="41912"/>
    <n v="2012"/>
    <d v="2012-07-25T00:00:00"/>
    <s v="TRABAJO"/>
    <s v="36-01-01"/>
    <s v="MINISTERIO DEL TRABAJO - GESTION GENERAL"/>
    <s v="NULL"/>
    <n v="2013"/>
    <m/>
    <n v="0"/>
    <s v="A"/>
    <s v="A-2-0-4"/>
    <s v="ADQUISICION DE BIENES Y SERVICIOS"/>
    <s v="ADQUISICION DE BIENES Y SERVICIOS"/>
    <s v="CSF"/>
    <s v="Nación"/>
    <n v="10"/>
    <s v="RECURSOS CORRIENTES"/>
    <n v="2098728000"/>
    <n v="2098728000"/>
    <n v="2098728000"/>
    <n v="2098728000"/>
    <s v="OFICIO"/>
    <n v="47337"/>
    <d v="2012-07-25T00:00:00"/>
    <s v="Ordinaria"/>
    <s v="Ordinaria"/>
    <x v="0"/>
    <s v="TRABAJO"/>
  </r>
  <r>
    <n v="42212"/>
    <n v="2012"/>
    <d v="2012-07-25T00:00:00"/>
    <s v="TRABAJO"/>
    <s v="36-01-01"/>
    <s v="MINISTERIO DEL TRABAJO - GESTION GENERAL"/>
    <s v="NULL"/>
    <n v="2013"/>
    <m/>
    <n v="0"/>
    <s v="A"/>
    <s v="A-3-5-3-12"/>
    <s v="FONDO DE RIESGOS PROFESIONALES (ART. 87 DCTO. 1295/94)"/>
    <s v="FONDO DE RIESGOS PROFESIONALES (ART. 87 DCTO. 1295/94)"/>
    <s v="SSF"/>
    <s v="Nación"/>
    <n v="53"/>
    <s v="FONDO ESPECIAL RIESGOS PROFESIONALES"/>
    <n v="424665431"/>
    <n v="424665431"/>
    <n v="424665431"/>
    <n v="0"/>
    <s v="OFICIO"/>
    <n v="46803"/>
    <d v="2012-07-25T00:00:00"/>
    <s v="Ordinaria"/>
    <s v="Ordinaria"/>
    <x v="0"/>
    <s v="TRABAJO"/>
  </r>
  <r>
    <n v="42312"/>
    <n v="2012"/>
    <d v="2012-07-25T00:00:00"/>
    <s v="HACIENDA"/>
    <s v="13-01-01"/>
    <s v="MINISTERIO DE HACIENDA Y CREDITO PUBLICO - GESTION GENERAL"/>
    <s v="NULL"/>
    <n v="2013"/>
    <m/>
    <n v="0"/>
    <s v="C"/>
    <s v="C-223-1000-2"/>
    <s v="FORTALECIMIENTO DE LOS SISTEMAS DE INFORMACIÓN DE LA GESTIÓN PÚBLICA NACIONAL – COMPONENTE SIIF."/>
    <s v="FORTALECIMIENTO DE LOS SISTEMAS DE INFORMACIÓN DE LA GESTIÓN PÚBLICA NACIONAL – COMPONENTE SIIF."/>
    <s v="NULL"/>
    <s v="Nación"/>
    <s v="NULL"/>
    <s v="NULL"/>
    <n v="3507031520"/>
    <n v="3507031520"/>
    <n v="3507031520"/>
    <n v="1852953411"/>
    <s v="OFICIO"/>
    <s v="3-2012-018407"/>
    <d v="2012-07-25T00:00:00"/>
    <s v="Ordinaria"/>
    <s v="Ordinaria"/>
    <x v="0"/>
    <s v="HACIENDA"/>
  </r>
  <r>
    <n v="42412"/>
    <n v="2012"/>
    <d v="2012-07-25T00:00:00"/>
    <s v="HACIENDA"/>
    <s v="13-01-01"/>
    <s v="MINISTERIO DE HACIENDA Y CREDITO PUBLICO - GESTION GENERAL"/>
    <s v="NULL"/>
    <n v="2013"/>
    <m/>
    <n v="0"/>
    <s v="C"/>
    <s v="C-223-1000-3"/>
    <s v="IMPLEMENTACIÓN  ESTRATEGIA DE FORTALECIMIENTO Y MODERNIZACIÓN DE LAS TICS EN EL MHCP BOGOTA D.C."/>
    <s v="IMPLEMENTACIÓN  ESTRATEGIA DE FORTALECIMIENTO Y MODERNIZACIÓN DE LAS TICS EN EL MHCP BOGOTA D.C."/>
    <s v="NULL"/>
    <s v="Nación"/>
    <s v="NULL"/>
    <s v="NULL"/>
    <n v="3850319172"/>
    <n v="3850319172"/>
    <n v="3850319172"/>
    <n v="3149716817.6100001"/>
    <s v="OFICIO"/>
    <s v="3-2012-018405"/>
    <d v="2012-07-25T00:00:00"/>
    <s v="Ordinaria"/>
    <s v="Ordinaria"/>
    <x v="0"/>
    <s v="HACIENDA"/>
  </r>
  <r>
    <n v="44412"/>
    <n v="2012"/>
    <d v="2012-07-26T00:00:00"/>
    <s v="CULTURA"/>
    <s v="33-01-01"/>
    <s v="MINISTERIO DE CULTURA - GESTION GENERAL"/>
    <s v="NULL"/>
    <n v="2013"/>
    <m/>
    <n v="0"/>
    <s v="C"/>
    <s v="C-113-1600-1"/>
    <s v="RECUPERACION CENTROS HISTORICOS NACIONAL"/>
    <s v="RECUPERACION CENTROS HISTORICOS NACIONAL"/>
    <s v="CSF"/>
    <s v="Nación"/>
    <n v="10"/>
    <s v="RECURSOS CORRIENTES"/>
    <n v="336547860"/>
    <n v="336547860"/>
    <n v="336547860"/>
    <n v="336079962"/>
    <s v="OFICIO"/>
    <s v="2-2012-027035"/>
    <d v="2012-07-26T00:00:00"/>
    <s v="Ordinaria"/>
    <s v="Ordinaria"/>
    <x v="0"/>
    <s v="CULTURA"/>
  </r>
  <r>
    <n v="44012"/>
    <n v="2012"/>
    <d v="2012-07-26T00:00:00"/>
    <s v="CULTURA"/>
    <s v="33-01-01"/>
    <s v="MINISTERIO DE CULTURA - GESTION GENERAL"/>
    <s v="NULL"/>
    <n v="2013"/>
    <m/>
    <n v="0"/>
    <s v="C"/>
    <s v="C-113-1600-1"/>
    <s v="RECUPERACION CENTROS HISTORICOS NACIONAL"/>
    <s v="RECUPERACION CENTROS HISTORICOS NACIONAL"/>
    <s v="CSF"/>
    <s v="Nación"/>
    <n v="10"/>
    <s v="RECURSOS CORRIENTES"/>
    <n v="368682543"/>
    <n v="368682543"/>
    <n v="368682543"/>
    <n v="368359501"/>
    <s v="OFICIO"/>
    <s v="2-2012-027035"/>
    <d v="2012-07-26T00:00:00"/>
    <s v="Ordinaria"/>
    <s v="Ordinaria"/>
    <x v="0"/>
    <s v="CULTURA"/>
  </r>
  <r>
    <n v="44312"/>
    <n v="2012"/>
    <d v="2012-07-26T00:00:00"/>
    <s v="CULTURA"/>
    <s v="33-01-01"/>
    <s v="MINISTERIO DE CULTURA - GESTION GENERAL"/>
    <s v="NULL"/>
    <n v="2013"/>
    <m/>
    <n v="0"/>
    <s v="C"/>
    <s v="C-113-1600-1"/>
    <s v="RECUPERACION CENTROS HISTORICOS NACIONAL"/>
    <s v="RECUPERACION CENTROS HISTORICOS NACIONAL"/>
    <s v="CSF"/>
    <s v="Nación"/>
    <n v="10"/>
    <s v="RECURSOS CORRIENTES"/>
    <n v="372369072"/>
    <n v="372369072"/>
    <n v="372369072"/>
    <n v="372064384"/>
    <s v="OFICIO"/>
    <s v="2-2012-027035"/>
    <d v="2012-07-26T00:00:00"/>
    <s v="Ordinaria"/>
    <s v="Ordinaria"/>
    <x v="0"/>
    <s v="CULTURA"/>
  </r>
  <r>
    <n v="44212"/>
    <n v="2012"/>
    <d v="2012-07-26T00:00:00"/>
    <s v="CULTURA"/>
    <s v="33-01-01"/>
    <s v="MINISTERIO DE CULTURA - GESTION GENERAL"/>
    <s v="NULL"/>
    <n v="2013"/>
    <m/>
    <n v="0"/>
    <s v="C"/>
    <s v="C-113-1600-1"/>
    <s v="RECUPERACION CENTROS HISTORICOS NACIONAL"/>
    <s v="RECUPERACION CENTROS HISTORICOS NACIONAL"/>
    <s v="CSF"/>
    <s v="Nación"/>
    <n v="10"/>
    <s v="RECURSOS CORRIENTES"/>
    <n v="376826752"/>
    <n v="376826752"/>
    <n v="376826752"/>
    <n v="376775024"/>
    <s v="OFICIO"/>
    <s v="2-2012-027035"/>
    <d v="2012-07-26T00:00:00"/>
    <s v="Ordinaria"/>
    <s v="Ordinaria"/>
    <x v="0"/>
    <s v="CULTURA"/>
  </r>
  <r>
    <n v="43912"/>
    <n v="2012"/>
    <d v="2012-07-26T00:00:00"/>
    <s v="CULTURA"/>
    <s v="33-01-01"/>
    <s v="MINISTERIO DE CULTURA - GESTION GENERAL"/>
    <s v="NULL"/>
    <n v="2013"/>
    <m/>
    <n v="0"/>
    <s v="C"/>
    <s v="C-113-1600-1"/>
    <s v="RECUPERACION CENTROS HISTORICOS NACIONAL"/>
    <s v="RECUPERACION CENTROS HISTORICOS NACIONAL"/>
    <s v="CSF"/>
    <s v="Nación"/>
    <n v="10"/>
    <s v="RECURSOS CORRIENTES"/>
    <n v="384242874"/>
    <n v="384242874"/>
    <n v="384242874"/>
    <n v="382875460"/>
    <s v="OFICIO"/>
    <s v="2-2012-027035"/>
    <d v="2012-07-26T00:00:00"/>
    <s v="Ordinaria"/>
    <s v="Ordinaria"/>
    <x v="0"/>
    <s v="CULTURA"/>
  </r>
  <r>
    <n v="44112"/>
    <n v="2012"/>
    <d v="2012-07-26T00:00:00"/>
    <s v="CULTURA"/>
    <s v="33-01-01"/>
    <s v="MINISTERIO DE CULTURA - GESTION GENERAL"/>
    <s v="NULL"/>
    <n v="2013"/>
    <m/>
    <n v="0"/>
    <s v="C"/>
    <s v="C-113-1600-1"/>
    <s v="RECUPERACION CENTROS HISTORICOS NACIONAL"/>
    <s v="RECUPERACION CENTROS HISTORICOS NACIONAL"/>
    <s v="CSF"/>
    <s v="Nación"/>
    <n v="10"/>
    <s v="RECURSOS CORRIENTES"/>
    <n v="389447679"/>
    <n v="389447679"/>
    <n v="389447679"/>
    <n v="389407460"/>
    <s v="OFICIO"/>
    <s v="2-2012-027035"/>
    <d v="2012-07-26T00:00:00"/>
    <s v="Ordinaria"/>
    <s v="Ordinaria"/>
    <x v="0"/>
    <s v="CULTURA"/>
  </r>
  <r>
    <n v="43812"/>
    <n v="2012"/>
    <d v="2012-07-26T00:00:00"/>
    <s v="CULTURA"/>
    <s v="33-01-01"/>
    <s v="MINISTERIO DE CULTURA - GESTION GENERAL"/>
    <s v="NULL"/>
    <n v="2013"/>
    <m/>
    <n v="0"/>
    <s v="C"/>
    <s v="C-113-1600-1"/>
    <s v="RECUPERACION CENTROS HISTORICOS NACIONAL"/>
    <s v="RECUPERACION CENTROS HISTORICOS NACIONAL"/>
    <s v="CSF"/>
    <s v="Nación"/>
    <n v="10"/>
    <s v="RECURSOS CORRIENTES"/>
    <n v="1385157717"/>
    <n v="1385157717"/>
    <n v="1385157717"/>
    <n v="1385157717"/>
    <s v="OFICIO"/>
    <s v="2-2012-027035"/>
    <d v="2012-07-26T00:00:00"/>
    <s v="Ordinaria"/>
    <s v="Ordinaria"/>
    <x v="0"/>
    <s v="CULTURA"/>
  </r>
  <r>
    <n v="44712"/>
    <n v="2012"/>
    <d v="2012-07-27T00:00:00"/>
    <s v="DEPORTE Y RECREACIÓN"/>
    <s v="43-01-01"/>
    <s v="DEPARTAMENTO ADMINISTRATIVO DEL DEPORTE, LA RECREACIÓN, LA ACTIVIDAD FÍSICA Y EL APROVECHAMIENTO DEL TIEMPO LIBRE – COLDEPORTES - GESTIÓN GENERAL"/>
    <s v="NULL"/>
    <n v="2014"/>
    <m/>
    <n v="0"/>
    <s v="A"/>
    <s v="A-2-0-4"/>
    <s v="ADQUISICION DE BIENES Y SERVICIOS"/>
    <s v="ADQUISICION DE BIENES Y SERVICIOS"/>
    <s v="CSF"/>
    <s v="Nación"/>
    <n v="11"/>
    <s v="OTROS RECURSOS DEL TESORO"/>
    <n v="220039173"/>
    <n v="220039173"/>
    <n v="220039173"/>
    <n v="159745101.47999999"/>
    <s v="OFICIO"/>
    <s v="2-2012-027019"/>
    <d v="2012-07-27T00:00:00"/>
    <s v="Ordinaria"/>
    <s v="Ordinaria"/>
    <x v="0"/>
    <s v="DEPORTE Y RECREACIÓN"/>
  </r>
  <r>
    <n v="44512"/>
    <n v="2012"/>
    <d v="2012-07-27T00:00:00"/>
    <s v="DEPORTE Y RECREACIÓN"/>
    <s v="43-01-01"/>
    <s v="DEPARTAMENTO ADMINISTRATIVO DEL DEPORTE, LA RECREACIÓN, LA ACTIVIDAD FÍSICA Y EL APROVECHAMIENTO DEL TIEMPO LIBRE – COLDEPORTES - GESTIÓN GENERAL"/>
    <s v="NULL"/>
    <n v="2013"/>
    <m/>
    <n v="0"/>
    <s v="A"/>
    <s v="A-2-0-4"/>
    <s v="ADQUISICION DE BIENES Y SERVICIOS"/>
    <s v="ADQUISICION DE BIENES Y SERVICIOS"/>
    <s v="CSF"/>
    <s v="Nación"/>
    <n v="11"/>
    <s v="OTROS RECURSOS DEL TESORO"/>
    <n v="351639855"/>
    <n v="351639855"/>
    <n v="351639855"/>
    <n v="255315222.53"/>
    <s v="OFICIO"/>
    <s v="2-2012-027019"/>
    <d v="2012-07-27T00:00:00"/>
    <s v="Ordinaria"/>
    <s v="Ordinaria"/>
    <x v="0"/>
    <s v="DEPORTE Y RECREACIÓN"/>
  </r>
  <r>
    <n v="45112"/>
    <n v="2012"/>
    <d v="2012-07-30T00:00:00"/>
    <s v="FISCALÍA"/>
    <s v="29-01-01"/>
    <s v="FISCALIA GENERAL DE LA NACION - GESTION GENERAL"/>
    <s v="NULL"/>
    <n v="2013"/>
    <m/>
    <n v="0"/>
    <s v="A"/>
    <s v="A-2-0-4"/>
    <s v="ADQUISICION DE BIENES Y SERVICIOS"/>
    <s v="ADQUISICION DE BIENES Y SERVICIOS"/>
    <s v="NULL"/>
    <s v="Nación"/>
    <s v="NULL"/>
    <s v="NULL"/>
    <n v="3108597000"/>
    <n v="3108597000"/>
    <n v="3108597000"/>
    <n v="3037110516"/>
    <s v="OFICIO"/>
    <s v="2-2012-046902 2-2012-026373"/>
    <d v="2012-07-19T00:00:00"/>
    <s v="Ordinaria"/>
    <s v="Ordinaria"/>
    <x v="0"/>
    <s v="FISCALÍA"/>
  </r>
  <r>
    <n v="45312"/>
    <n v="2012"/>
    <d v="2012-07-31T00:00:00"/>
    <s v="MINAS Y ENERGÍA"/>
    <s v="21-12-00"/>
    <s v="AGENCIA NACIONAL DE MINERÍA - ANM"/>
    <s v="NULL"/>
    <n v="2014"/>
    <m/>
    <n v="0"/>
    <s v="A"/>
    <s v="A-2-0-4"/>
    <s v="ADQUISICION DE BIENES Y SERVICIOS"/>
    <s v="ADQUISICION DE BIENES Y SERVICIOS"/>
    <s v="CSF"/>
    <s v="Propios"/>
    <n v="20"/>
    <s v="INGRESOS CORRIENTES"/>
    <n v="1566598385"/>
    <n v="1566598385"/>
    <n v="1566598385"/>
    <n v="1566598385"/>
    <s v="OFICIO"/>
    <n v="27636"/>
    <d v="2012-07-30T00:00:00"/>
    <s v="Ordinaria"/>
    <s v="Ordinaria"/>
    <x v="0"/>
    <s v="MINAS Y ENERGÍA"/>
  </r>
  <r>
    <n v="45312"/>
    <n v="2012"/>
    <d v="2012-07-31T00:00:00"/>
    <s v="MINAS Y ENERGÍA"/>
    <s v="21-12-00"/>
    <s v="AGENCIA NACIONAL DE MINERÍA - ANM"/>
    <s v="NULL"/>
    <n v="2013"/>
    <m/>
    <n v="0"/>
    <s v="A"/>
    <s v="A-2-0-4"/>
    <s v="ADQUISICION DE BIENES Y SERVICIOS"/>
    <s v="ADQUISICION DE BIENES Y SERVICIOS"/>
    <s v="CSF"/>
    <s v="Propios"/>
    <n v="20"/>
    <s v="INGRESOS CORRIENTES"/>
    <n v="2557711649"/>
    <n v="2557711649"/>
    <n v="2557711649"/>
    <n v="2557711649"/>
    <s v="OFICIO"/>
    <n v="27636"/>
    <d v="2012-07-30T00:00:00"/>
    <s v="Ordinaria"/>
    <s v="Ordinaria"/>
    <x v="0"/>
    <s v="MINAS Y ENERGÍA"/>
  </r>
  <r>
    <n v="45512"/>
    <n v="2012"/>
    <d v="2012-07-31T00:00:00"/>
    <s v="HACIENDA"/>
    <s v="13-13-00"/>
    <s v="SUPERINTENDENCIA FINANCIERA DE COLOMBIA"/>
    <s v="NULL"/>
    <n v="2014"/>
    <m/>
    <n v="0"/>
    <s v="A"/>
    <s v="A-2-0-4"/>
    <s v="ADQUISICION DE BIENES Y SERVICIOS"/>
    <s v="ADQUISICIÓN DE BIENES Y SERVICIOS"/>
    <s v="CSF"/>
    <s v="Propios"/>
    <s v="NULL"/>
    <s v="NULL"/>
    <n v="9911000"/>
    <n v="9911000"/>
    <n v="9911000"/>
    <n v="9911000"/>
    <s v="OFICIO"/>
    <n v="22012027645"/>
    <d v="2012-07-31T00:00:00"/>
    <s v="Ordinaria"/>
    <s v="Ordinaria"/>
    <x v="0"/>
    <s v="HACIENDA"/>
  </r>
  <r>
    <n v="45512"/>
    <n v="2012"/>
    <d v="2012-07-31T00:00:00"/>
    <s v="HACIENDA"/>
    <s v="13-13-00"/>
    <s v="SUPERINTENDENCIA FINANCIERA DE COLOMBIA"/>
    <s v="NULL"/>
    <n v="2013"/>
    <m/>
    <n v="0"/>
    <s v="A"/>
    <s v="A-2-0-4"/>
    <s v="ADQUISICION DE BIENES Y SERVICIOS"/>
    <s v="ADQUISICIÓN DE BIENES Y SERVICIOS"/>
    <s v="CSF"/>
    <s v="Propios"/>
    <s v="NULL"/>
    <s v="NULL"/>
    <n v="19822000"/>
    <n v="19822000"/>
    <n v="19822000"/>
    <n v="19822000"/>
    <s v="OFICIO"/>
    <n v="22012027645"/>
    <d v="2012-07-31T00:00:00"/>
    <s v="Ordinaria"/>
    <s v="Ordinaria"/>
    <x v="0"/>
    <s v="HACIENDA"/>
  </r>
  <r>
    <n v="45412"/>
    <n v="2012"/>
    <d v="2012-07-31T00:00:00"/>
    <s v="HACIENDA"/>
    <s v="13-01-01"/>
    <s v="MINISTERIO DE HACIENDA Y CREDITO PUBLICO - GESTION GENERAL"/>
    <s v="NULL"/>
    <n v="2013"/>
    <m/>
    <n v="0"/>
    <s v="C"/>
    <s v="C-510-1000-3"/>
    <s v="CAPACITACION PARA EL FORTALECIMIENTO INSTITUCIONAL "/>
    <s v="CAPACITACION PARA EL FORTALECIMIENTO INSTITUCIONAL "/>
    <s v="NULL"/>
    <s v="Nación"/>
    <s v="NULL"/>
    <s v="NULL"/>
    <n v="280000000"/>
    <n v="280000000"/>
    <n v="280000000"/>
    <n v="0"/>
    <s v="OFICIO"/>
    <s v="3-2012-018903"/>
    <d v="2012-07-30T00:00:00"/>
    <s v="Ordinaria"/>
    <s v="Ordinaria"/>
    <x v="0"/>
    <s v="HACIENDA"/>
  </r>
  <r>
    <n v="45612"/>
    <n v="2012"/>
    <d v="2012-07-31T00:00:00"/>
    <s v="HACIENDA"/>
    <s v="13-08-00"/>
    <s v="UNIDAD ADMINISTRATIVA ESPECIAL CONTADURIA GENERAL DE LA NACION"/>
    <s v="NULL"/>
    <n v="2013"/>
    <m/>
    <n v="0"/>
    <s v="A"/>
    <s v="A-2-0-4-5-8"/>
    <s v="SERVICIO DE ASEO"/>
    <s v="SERVICIO DE ASEO"/>
    <s v="NULL"/>
    <s v="Nación"/>
    <s v="NULL"/>
    <s v="NULL"/>
    <n v="78946878"/>
    <n v="78946878"/>
    <n v="78946878"/>
    <n v="70501566"/>
    <s v="OFICIO"/>
    <s v="2-2012-027638"/>
    <d v="2012-07-30T00:00:00"/>
    <s v="Ordinaria"/>
    <s v="Ordinaria"/>
    <x v="0"/>
    <s v="HACIENDA"/>
  </r>
  <r>
    <n v="45712"/>
    <n v="2012"/>
    <d v="2012-07-31T00:00:00"/>
    <s v="HACIENDA"/>
    <s v="13-08-00"/>
    <s v="UNIDAD ADMINISTRATIVA ESPECIAL CONTADURIA GENERAL DE LA NACION"/>
    <s v="NULL"/>
    <n v="2013"/>
    <m/>
    <n v="0"/>
    <s v="A"/>
    <s v="A-2-0-4-5-9"/>
    <s v="SERVICIO DE CAFETERIA Y RESTAURANTE"/>
    <s v="SERVICIO DE CAFETERIA Y RESTAURANTE"/>
    <s v="CSF"/>
    <s v="Nación"/>
    <s v="NULL"/>
    <s v="NULL"/>
    <n v="85805774"/>
    <n v="85805774"/>
    <n v="85805774"/>
    <n v="60484861"/>
    <s v="OFICIO"/>
    <s v="2-2012-027638"/>
    <d v="2012-07-30T00:00:00"/>
    <s v="Ordinaria"/>
    <s v="Ordinaria"/>
    <x v="0"/>
    <s v="HACIENDA"/>
  </r>
  <r>
    <n v="47012"/>
    <n v="2012"/>
    <d v="2012-08-03T00:00:00"/>
    <s v="HACIENDA"/>
    <s v="13-13-00"/>
    <s v="SUPERINTENDENCIA FINANCIERA DE COLOMBIA"/>
    <s v="NULL"/>
    <n v="2013"/>
    <m/>
    <n v="0"/>
    <s v="C"/>
    <s v="C-222-1000-2"/>
    <s v="ADECUACION DEL ARCHIVO DOCUMENTAL  A TRAVES DE LOS PROCESOS DE DEPURACION, CLASIFICACION, APLICACION DE LA TABLA DE RETENCION DOCUMENTAL, DIGITALIZACION Y ALMACENAJE"/>
    <s v="ADECUACION DEL ARCHIVO DOCUMENTAL  A TRAVES DE LOS PROCESOS DE DEPURACION, CLASIFICACION, APLICACION DE LA TABLA DE RETENCION DOCUMENTAL, DIGITALIZACION Y ALMACENAJE"/>
    <s v="NULL"/>
    <s v="Propios"/>
    <s v="NULL"/>
    <s v="NULL"/>
    <n v="801074368"/>
    <n v="801074368"/>
    <n v="801074368"/>
    <n v="801074368"/>
    <s v="OFICIO"/>
    <s v="2-2012-028359"/>
    <d v="2012-08-03T00:00:00"/>
    <s v="Ordinaria"/>
    <s v="Ordinaria"/>
    <x v="0"/>
    <s v="HACIENDA"/>
  </r>
  <r>
    <n v="46912"/>
    <n v="2012"/>
    <d v="2012-08-03T00:00:00"/>
    <s v="TRANSPORTE"/>
    <s v="24-02-00"/>
    <s v="INSTITUTO NACIONAL DE VIAS"/>
    <s v="NULL"/>
    <n v="2014"/>
    <m/>
    <n v="0"/>
    <s v="A"/>
    <s v="A-2-0-4"/>
    <s v="ADQUISICION DE BIENES Y SERVICIOS"/>
    <s v="ADQUISICION DE BIENES Y SERVICIOS"/>
    <s v="NULL"/>
    <s v="Nación"/>
    <s v="NULL"/>
    <s v="NULL"/>
    <n v="69626709"/>
    <n v="69626709"/>
    <n v="69626709"/>
    <n v="69606704"/>
    <s v="OFICIO"/>
    <s v="2-2012-028383"/>
    <d v="2012-08-03T00:00:00"/>
    <s v="Ordinaria"/>
    <s v="Ordinaria"/>
    <x v="0"/>
    <s v="TRANSPORTE"/>
  </r>
  <r>
    <n v="46912"/>
    <n v="2012"/>
    <d v="2012-08-03T00:00:00"/>
    <s v="TRANSPORTE"/>
    <s v="24-02-00"/>
    <s v="INSTITUTO NACIONAL DE VIAS"/>
    <s v="NULL"/>
    <n v="2013"/>
    <m/>
    <n v="0"/>
    <s v="A"/>
    <s v="A-2-0-4"/>
    <s v="ADQUISICION DE BIENES Y SERVICIOS"/>
    <s v="ADQUISICION DE BIENES Y SERVICIOS"/>
    <s v="NULL"/>
    <s v="Nación"/>
    <s v="NULL"/>
    <s v="NULL"/>
    <n v="235466132"/>
    <n v="235466132"/>
    <n v="235466132"/>
    <n v="214400677"/>
    <s v="OFICIO"/>
    <s v="2-2012-028383"/>
    <d v="2012-08-03T00:00:00"/>
    <s v="Ordinaria"/>
    <s v="Ordinaria"/>
    <x v="0"/>
    <s v="TRANSPORTE"/>
  </r>
  <r>
    <n v="46612"/>
    <n v="2012"/>
    <d v="2012-08-03T00:00:00"/>
    <s v="DEFENSA Y POLICÍA"/>
    <s v="15-01-03"/>
    <s v="MINISTERIO DE DEFENSA NACIONAL - EJERCITO"/>
    <s v="NULL"/>
    <n v="2013"/>
    <m/>
    <n v="0"/>
    <s v="A"/>
    <s v="A-2-0-4"/>
    <s v="ADQUISICION DE BIENES Y SERVICIOS"/>
    <s v="ADQUISICION DE BIENES Y SERVICIOS"/>
    <s v="CSF"/>
    <s v="Nación"/>
    <n v="10"/>
    <s v="RECURSOS CORRIENTES"/>
    <n v="69127000000"/>
    <n v="69127000000"/>
    <n v="69127000000"/>
    <n v="41933726665.620003"/>
    <s v="OFICIO"/>
    <s v="2-2012-028368"/>
    <d v="2012-08-03T00:00:00"/>
    <s v="Ordinaria"/>
    <s v="Ordinaria"/>
    <x v="0"/>
    <s v="DEFENSA Y POLICÍA"/>
  </r>
  <r>
    <n v="46812"/>
    <n v="2012"/>
    <d v="2012-08-03T00:00:00"/>
    <s v="HACIENDA"/>
    <s v="13-13-00"/>
    <s v="SUPERINTENDENCIA FINANCIERA DE COLOMBIA"/>
    <s v="NULL"/>
    <n v="2014"/>
    <m/>
    <n v="0"/>
    <s v="A"/>
    <s v="A-2-0-4"/>
    <s v="ADQUISICION DE BIENES Y SERVICIOS"/>
    <s v="ADQUISICIÓN DE BIENES Y SERVICIOS"/>
    <s v="CSF"/>
    <s v="Propios"/>
    <s v="NULL"/>
    <s v="NULL"/>
    <n v="315000000"/>
    <n v="315000000"/>
    <n v="315000000"/>
    <n v="315000000"/>
    <s v="OFICIO"/>
    <s v="1-2012-028360"/>
    <d v="2012-08-03T00:00:00"/>
    <s v="Ordinaria"/>
    <s v="Ordinaria"/>
    <x v="0"/>
    <s v="HACIENDA"/>
  </r>
  <r>
    <n v="46812"/>
    <n v="2012"/>
    <d v="2012-08-03T00:00:00"/>
    <s v="HACIENDA"/>
    <s v="13-13-00"/>
    <s v="SUPERINTENDENCIA FINANCIERA DE COLOMBIA"/>
    <s v="NULL"/>
    <n v="2013"/>
    <m/>
    <n v="0"/>
    <s v="A"/>
    <s v="A-2-0-4"/>
    <s v="ADQUISICION DE BIENES Y SERVICIOS"/>
    <s v="ADQUISICIÓN DE BIENES Y SERVICIOS"/>
    <s v="CSF"/>
    <s v="Propios"/>
    <s v="NULL"/>
    <s v="NULL"/>
    <n v="540000000"/>
    <n v="540000000"/>
    <n v="540000000"/>
    <n v="540000000"/>
    <s v="OFICIO"/>
    <s v="1-2012-028360"/>
    <d v="2012-08-03T00:00:00"/>
    <s v="Ordinaria"/>
    <s v="Ordinaria"/>
    <x v="0"/>
    <s v="HACIENDA"/>
  </r>
  <r>
    <n v="46412"/>
    <n v="2012"/>
    <d v="2012-08-03T00:00:00"/>
    <s v="DEFENSA Y POLICÍA"/>
    <s v="15-01-01"/>
    <s v="MINISTERIO DE DEFENSA NACIONAL - GESTION GENERAL"/>
    <s v="NULL"/>
    <n v="2013"/>
    <m/>
    <n v="0"/>
    <s v="C"/>
    <s v="C-223-104-1"/>
    <s v="ADQUISICION Y MODERNIZACION DE GESTION Y TECNOLOGIAS DE INFORMACION PARA EL SECTOR DEFENSA NACIONAL"/>
    <s v="ADQUISICION Y MODERNIZACION DE GESTION Y TECNOLOGIAS DE INFORMACION PARA EL SECTOR DEFENSA NACIONAL"/>
    <s v="CSF"/>
    <s v="Nación"/>
    <n v="11"/>
    <s v="OTROS RECURSOS DEL TESORO"/>
    <n v="2760979992"/>
    <n v="2760979992"/>
    <n v="2760979992"/>
    <n v="2525150747.5300002"/>
    <s v="OFICIO"/>
    <s v="2-2012-028376"/>
    <d v="2012-08-03T00:00:00"/>
    <s v="Ordinaria"/>
    <s v="Ordinaria"/>
    <x v="0"/>
    <s v="DEFENSA Y POLICÍA"/>
  </r>
  <r>
    <n v="46412"/>
    <n v="2012"/>
    <d v="2012-08-03T00:00:00"/>
    <s v="DEFENSA Y POLICÍA"/>
    <s v="15-01-01"/>
    <s v="MINISTERIO DE DEFENSA NACIONAL - GESTION GENERAL"/>
    <s v="NULL"/>
    <n v="2014"/>
    <m/>
    <n v="0"/>
    <s v="C"/>
    <s v="C-223-104-1"/>
    <s v="ADQUISICION Y MODERNIZACION DE GESTION Y TECNOLOGIAS DE INFORMACION PARA EL SECTOR DEFENSA NACIONAL"/>
    <s v="ADQUISICION Y MODERNIZACION DE GESTION Y TECNOLOGIAS DE INFORMACION PARA EL SECTOR DEFENSA NACIONAL"/>
    <s v="CSF"/>
    <s v="Nación"/>
    <n v="11"/>
    <s v="OTROS RECURSOS DEL TESORO"/>
    <n v="3036751668"/>
    <n v="3036751668"/>
    <n v="3036751668"/>
    <n v="1551012031.45"/>
    <s v="OFICIO"/>
    <s v="2-2012-028376"/>
    <d v="2012-08-03T00:00:00"/>
    <s v="Ordinaria"/>
    <s v="Ordinaria"/>
    <x v="0"/>
    <s v="DEFENSA Y POLICÍA"/>
  </r>
  <r>
    <n v="46512"/>
    <n v="2012"/>
    <d v="2012-08-03T00:00:00"/>
    <s v="PLANEACIÓN"/>
    <s v="03-01-01"/>
    <s v="DEPARTAMENTO DE PLANEACION - GESTION GENERAL"/>
    <s v="NULL"/>
    <n v="2013"/>
    <m/>
    <n v="0"/>
    <s v="C"/>
    <s v="C-520-1000-123"/>
    <s v="FORTALECIMIENTO DE LA PLANEACIÓN, COORDINACIÓN Y EJECUCIÓN DE POLÍTICAS, PLANES, PROGRAMAS Y PROYECTOS ESTRATÉGICOS PARA EL DESARROLLO DEL PAÍS"/>
    <s v="FORTALECIMIENTO DE LA PLANEACIÓN, COORDINACIÓN Y EJECUCIÓN DE POLÍTICAS, PLANES, PROGRAMAS Y PROYECTOS ESTRATÉGICOS PARA EL DESARROLLO DEL PAÍS"/>
    <s v="NULL"/>
    <s v="Nación"/>
    <s v="NULL"/>
    <s v="NULL"/>
    <n v="1024090971"/>
    <n v="1024090971"/>
    <n v="1024090971"/>
    <n v="985525874"/>
    <s v="OFICIO"/>
    <s v="1-2012-028356"/>
    <d v="2012-08-03T00:00:00"/>
    <s v="Ordinaria"/>
    <s v="Ordinaria"/>
    <x v="0"/>
    <s v="PLANEACIÓN"/>
  </r>
  <r>
    <n v="46712"/>
    <n v="2012"/>
    <d v="2012-08-03T00:00:00"/>
    <s v="HACIENDA"/>
    <s v="13-01-01"/>
    <s v="MINISTERIO DE HACIENDA Y CREDITO PUBLICO - GESTION GENERAL"/>
    <s v="NULL"/>
    <n v="2013"/>
    <m/>
    <n v="0"/>
    <s v="C"/>
    <s v="C-123-1000-6"/>
    <s v="REFORZAMIENTO ESTRUCTURAL EDIFICIO SAN AGUSTIN Y VIAS DE EVACUACION"/>
    <s v="REFORZAMIENTO ESTRUCTURAL EDIFICIO SAN AGUSTIN Y VIAS DE EVACUACION"/>
    <s v="NULL"/>
    <s v="Nación"/>
    <s v="NULL"/>
    <s v="NULL"/>
    <n v="1200000000"/>
    <n v="1200000000"/>
    <n v="1200000000"/>
    <n v="0"/>
    <s v="OFICIO"/>
    <s v="3-2012-019679"/>
    <d v="2012-08-03T00:00:00"/>
    <s v="Ordinaria"/>
    <s v="Ordinaria"/>
    <x v="0"/>
    <s v="HACIENDA"/>
  </r>
  <r>
    <n v="46212"/>
    <n v="2012"/>
    <d v="2012-08-03T00:00:00"/>
    <s v="ORGANISMOS DE CONTROL"/>
    <s v="25-02-00"/>
    <s v="DEFENSORIA DEL PUEBLO"/>
    <s v="NULL"/>
    <n v="2013"/>
    <m/>
    <n v="0"/>
    <s v="A"/>
    <s v="A-1-0-2"/>
    <s v="SERVICIOS PERSONALES INDIRECTOS"/>
    <s v="SERVICIOS PERSONALES INDIRECTOS"/>
    <s v="CSF"/>
    <s v="Nación"/>
    <n v="10"/>
    <s v="RECURSOS CORRIENTES"/>
    <n v="402710000"/>
    <n v="402710000"/>
    <n v="402710000"/>
    <n v="382575759"/>
    <s v="OFICIO"/>
    <s v="2-2012-028317"/>
    <d v="2012-08-03T00:00:00"/>
    <s v="Ordinaria"/>
    <s v="Ordinaria"/>
    <x v="0"/>
    <s v="ORGANISMOS DE CONTROL"/>
  </r>
  <r>
    <n v="45912"/>
    <n v="2012"/>
    <d v="2012-08-03T00:00:00"/>
    <s v="DEFENSA Y POLICÍA"/>
    <s v="15-01-01"/>
    <s v="MINISTERIO DE DEFENSA NACIONAL - GESTION GENERAL"/>
    <s v="NULL"/>
    <n v="2013"/>
    <m/>
    <n v="0"/>
    <s v="A"/>
    <s v="A-3-6-3-8"/>
    <s v="TRANSFERENCIAS PARA EL PROGRAMA DE DESMOVILIZACION"/>
    <s v="TRANSFERENCIAS PARA EL PROGRAMA DE DESMOVILIZACION"/>
    <s v="CSF"/>
    <s v="Nación"/>
    <n v="10"/>
    <s v="RECURSOS CORRIENTES"/>
    <n v="5174460000"/>
    <n v="5174460000"/>
    <n v="5174460000"/>
    <n v="5128563000"/>
    <s v="OFICIO"/>
    <s v="2-2012-028209"/>
    <d v="2012-08-03T00:00:00"/>
    <s v="Ordinaria"/>
    <s v="Ordinaria"/>
    <x v="0"/>
    <s v="DEFENSA Y POLICÍA"/>
  </r>
  <r>
    <n v="47212"/>
    <n v="2012"/>
    <d v="2012-08-06T00:00:00"/>
    <s v="TECNOLOGÍAS DE LA INFORMACIÓN Y LAS COMUNICACIONES"/>
    <s v="23-09-00"/>
    <s v="AGENCIA NACIONAL DEL ESPECTRO - ANE"/>
    <s v="NULL"/>
    <n v="2014"/>
    <m/>
    <n v="0"/>
    <s v="A"/>
    <s v="A-2-0-4"/>
    <s v="ADQUISICION DE BIENES Y SERVICIOS"/>
    <s v="ADQUISICION DE BIENES Y SERVICIOS"/>
    <s v="NULL"/>
    <s v="Propios"/>
    <n v="20"/>
    <s v="INGRESOS CORRIENTES"/>
    <n v="20876865"/>
    <n v="20876865"/>
    <n v="20876865"/>
    <n v="16920920"/>
    <s v="OFICIO"/>
    <s v="2-2012-028387 ag 3 de 2012"/>
    <d v="2012-08-06T00:00:00"/>
    <s v="Ordinaria"/>
    <s v="Ordinaria"/>
    <x v="0"/>
    <s v="TECNOLOGÍAS DE LA INFORMACIÓN Y LAS COMUNICACIONES"/>
  </r>
  <r>
    <n v="47212"/>
    <n v="2012"/>
    <d v="2012-08-06T00:00:00"/>
    <s v="TECNOLOGÍAS DE LA INFORMACIÓN Y LAS COMUNICACIONES"/>
    <s v="23-09-00"/>
    <s v="AGENCIA NACIONAL DEL ESPECTRO - ANE"/>
    <s v="NULL"/>
    <n v="2013"/>
    <m/>
    <n v="0"/>
    <s v="A"/>
    <s v="A-2-0-4"/>
    <s v="ADQUISICION DE BIENES Y SERVICIOS"/>
    <s v="ADQUISICION DE BIENES Y SERVICIOS"/>
    <s v="CSF"/>
    <s v="Propios"/>
    <n v="20"/>
    <s v="INGRESOS CORRIENTES"/>
    <n v="81075204"/>
    <n v="81075204"/>
    <n v="81075204"/>
    <n v="70992000"/>
    <s v="OFICIO"/>
    <s v="2-2012-028387 ag 3 de 2012"/>
    <d v="2012-08-06T00:00:00"/>
    <s v="Ordinaria"/>
    <s v="Ordinaria"/>
    <x v="0"/>
    <s v="TECNOLOGÍAS DE LA INFORMACIÓN Y LAS COMUNICACIONES"/>
  </r>
  <r>
    <n v="47412"/>
    <n v="2012"/>
    <d v="2012-08-06T00:00:00"/>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320943640"/>
    <n v="320943640"/>
    <n v="320943640"/>
    <n v="320943640"/>
    <s v="OFICIO"/>
    <n v="28644"/>
    <d v="2012-08-03T00:00:00"/>
    <s v="Ordinaria"/>
    <s v="Ordinaria"/>
    <x v="0"/>
    <s v="MINAS Y ENERGÍA"/>
  </r>
  <r>
    <n v="47412"/>
    <n v="2012"/>
    <d v="2012-08-06T00:00:00"/>
    <s v="MINAS Y ENERGÍA"/>
    <s v="21-10-00"/>
    <s v="INSTITUTO DE PLANIFICACION Y PROMOCION DE SOLUCIONES ENERGETICAS PARA LAS ZONAS NO INTERCONECTADAS -IPSE-"/>
    <s v="NULL"/>
    <n v="2013"/>
    <m/>
    <n v="0"/>
    <s v="A"/>
    <s v="A-2-0-4"/>
    <s v="ADQUISICION DE BIENES Y SERVICIOS"/>
    <s v="ADQUISICION DE BIENES Y SERVICIOS"/>
    <s v="CSF"/>
    <s v="Nación"/>
    <n v="10"/>
    <s v="RECURSOS CORRIENTES"/>
    <n v="618733901"/>
    <n v="618733901"/>
    <n v="618733901"/>
    <n v="618733901"/>
    <s v="OFICIO"/>
    <n v="28644"/>
    <d v="2012-08-03T00:00:00"/>
    <s v="Ordinaria"/>
    <s v="Ordinaria"/>
    <x v="0"/>
    <s v="MINAS Y ENERGÍA"/>
  </r>
  <r>
    <n v="47312"/>
    <n v="2012"/>
    <d v="2012-08-06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3"/>
    <m/>
    <n v="0"/>
    <s v="C"/>
    <s v="C-510-400-1"/>
    <s v="ASESORIA INVESTIGACION, CONSULTORIAS,  DIVULGACION Y  CAPACITACION EN TEMAS JURIDICOS, ECONOMICOS Y TECNICOS PARA LOGRAR UN MARCO REGULATORIO PARA LA CONVERGENCIA DE LOS SERVICOS DE TELECOM REGION NACIONAL"/>
    <s v="ASESORIA INVESTIGACION, CONSULTORIAS,  DIVULGACION Y  CAPACITACION EN TEMAS JURIDICOS, ECONOMICOS Y TECNICOS PARA LOGRAR UN MARCO REGULATORIO PARA LA CONVERGENCIA DE LOS SERVICOS DE TELECOM REGION NACIONAL"/>
    <s v="SSF"/>
    <s v="Nación"/>
    <n v="26"/>
    <s v="FONDOS ESPECIALES"/>
    <n v="430000000"/>
    <n v="430000000"/>
    <n v="430000000"/>
    <n v="400705000"/>
    <s v="OFICIO"/>
    <s v="2-2012-028643 ag.6 de 2012"/>
    <d v="2012-08-06T00:00:00"/>
    <s v="Ordinaria"/>
    <s v="Ordinaria"/>
    <x v="0"/>
    <s v="TECNOLOGÍAS DE LA INFORMACIÓN Y LAS COMUNICACIONES"/>
  </r>
  <r>
    <n v="47112"/>
    <n v="2012"/>
    <d v="2012-08-06T00:00:00"/>
    <s v="TRANSPORTE"/>
    <s v="24-01-01"/>
    <s v="MINISTERIO DE TRANSPORTE - GESTION GENERAL"/>
    <s v="NULL"/>
    <n v="2013"/>
    <m/>
    <n v="0"/>
    <s v="C"/>
    <s v="C-410-600-25"/>
    <s v="IMPLEMENTACION DE UN SISTEMA DE RECOLECCION DE DATOS PARA EL TRANSPORTE TERRESTRE AUTOMOTOR"/>
    <s v="SISTEMA DE RECOLECCION DE DATOS PARA EL TRANSPORTE TERRESTRE AUTOMOTOR"/>
    <s v="CSF"/>
    <s v="Nación"/>
    <n v="10"/>
    <s v="RECURSOS CORRIENTES"/>
    <n v="1250821244"/>
    <n v="1250821244"/>
    <n v="1250821244"/>
    <n v="1250206240"/>
    <s v="OFICIO"/>
    <s v="2-2012-028391 agosto 3 de 2012"/>
    <d v="2012-08-06T00:00:00"/>
    <s v="Ordinaria"/>
    <s v="Ordinaria"/>
    <x v="0"/>
    <s v="TRANSPORTE"/>
  </r>
  <r>
    <n v="47512"/>
    <n v="2012"/>
    <d v="2012-08-08T00:00:00"/>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5"/>
    <s v="DONACIONES"/>
    <n v="219780000"/>
    <n v="219780000"/>
    <n v="219780000"/>
    <n v="0"/>
    <s v="OFICIO"/>
    <s v="2-2012-028584"/>
    <d v="2012-08-08T00:00:00"/>
    <s v="Ordinaria"/>
    <s v="Ordinaria"/>
    <x v="0"/>
    <s v="PRESIDENCIA DE LA REPÚBLICA"/>
  </r>
  <r>
    <n v="47512"/>
    <n v="2012"/>
    <d v="2012-08-08T00:00:00"/>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1"/>
    <s v="OTROS RECURSOS DEL TESORO"/>
    <n v="551922925"/>
    <n v="551922925"/>
    <n v="551922925"/>
    <n v="0"/>
    <s v="OFICIO"/>
    <s v="2-2012-028584"/>
    <d v="2012-08-08T00:00:00"/>
    <s v="Ordinaria"/>
    <s v="Ordinaria"/>
    <x v="0"/>
    <s v="PRESIDENCIA DE LA REPÚBLICA"/>
  </r>
  <r>
    <n v="47512"/>
    <n v="2012"/>
    <d v="2012-08-08T00:00:00"/>
    <s v="PRESIDENCIA DE LA REPÚBLICA"/>
    <s v="02-01-01"/>
    <s v="PRESIDENCIA DE LA REPUBLICA - GESTION GENERAL"/>
    <s v="NULL"/>
    <n v="2013"/>
    <m/>
    <n v="0"/>
    <s v="C"/>
    <s v="C-520-1000-51"/>
    <s v="FORTALECIMIENTO ACCION INTEGRAL CONTRA MINAS ANTIPERSONAL NACIONAL"/>
    <s v="FORTALECIMIENTO ACCION INTEGRAL CONTRA MINAS ANTIPERSONAL NACIONAL"/>
    <s v="CSF"/>
    <s v="Nación"/>
    <n v="15"/>
    <s v="DONACIONES"/>
    <n v="606375500"/>
    <n v="606375500"/>
    <n v="606375500"/>
    <n v="112517231"/>
    <s v="OFICIO"/>
    <s v="2-2012-028584"/>
    <d v="2012-08-08T00:00:00"/>
    <s v="Ordinaria"/>
    <s v="Ordinaria"/>
    <x v="0"/>
    <s v="PRESIDENCIA DE LA REPÚBLICA"/>
  </r>
  <r>
    <n v="47512"/>
    <n v="2012"/>
    <d v="2012-08-08T00:00:00"/>
    <s v="PRESIDENCIA DE LA REPÚBLICA"/>
    <s v="02-01-01"/>
    <s v="PRESIDENCIA DE LA REPUBLICA - GESTION GENERAL"/>
    <s v="NULL"/>
    <n v="2014"/>
    <m/>
    <n v="0"/>
    <s v="C"/>
    <s v="C-520-1000-51"/>
    <s v="FORTALECIMIENTO ACCION INTEGRAL CONTRA MINAS ANTIPERSONAL NACIONAL"/>
    <s v="FORTALECIMIENTO ACCION INTEGRAL CONTRA MINAS ANTIPERSONAL NACIONAL"/>
    <s v="CSF"/>
    <s v="Nación"/>
    <n v="15"/>
    <s v="DONACIONES"/>
    <n v="652935000"/>
    <n v="652935000"/>
    <n v="652935000"/>
    <n v="376884000"/>
    <s v="OFICIO"/>
    <s v="2-2012-028584"/>
    <d v="2012-08-08T00:00:00"/>
    <s v="Ordinaria"/>
    <s v="Ordinaria"/>
    <x v="0"/>
    <s v="PRESIDENCIA DE LA REPÚBLICA"/>
  </r>
  <r>
    <n v="47512"/>
    <n v="2012"/>
    <d v="2012-08-08T00:00:00"/>
    <s v="PRESIDENCIA DE LA REPÚBLICA"/>
    <s v="02-01-01"/>
    <s v="PRESIDENCIA DE LA REPUBLICA - GESTION GENERAL"/>
    <s v="NULL"/>
    <n v="2014"/>
    <m/>
    <n v="0"/>
    <s v="C"/>
    <s v="C-520-1000-51"/>
    <s v="FORTALECIMIENTO ACCION INTEGRAL CONTRA MINAS ANTIPERSONAL NACIONAL"/>
    <s v="FORTALECIMIENTO ACCION INTEGRAL CONTRA MINAS ANTIPERSONAL NACIONAL"/>
    <s v="CSF"/>
    <s v="Nación"/>
    <n v="11"/>
    <s v="OTROS RECURSOS DEL TESORO"/>
    <n v="694824775"/>
    <n v="694824775"/>
    <n v="694824775"/>
    <n v="0"/>
    <s v="OFICIO"/>
    <s v="2-2012-028584"/>
    <d v="2012-08-08T00:00:00"/>
    <s v="Ordinaria"/>
    <s v="Ordinaria"/>
    <x v="0"/>
    <s v="PRESIDENCIA DE LA REPÚBLICA"/>
  </r>
  <r>
    <n v="47512"/>
    <n v="2012"/>
    <d v="2012-08-08T00:00:00"/>
    <s v="PRESIDENCIA DE LA REPÚBLICA"/>
    <s v="02-01-01"/>
    <s v="PRESIDENCIA DE LA REPUBLICA - GESTION GENERAL"/>
    <s v="NULL"/>
    <n v="2013"/>
    <m/>
    <n v="0"/>
    <s v="C"/>
    <s v="C-520-1000-51"/>
    <s v="FORTALECIMIENTO ACCION INTEGRAL CONTRA MINAS ANTIPERSONAL NACIONAL"/>
    <s v="FORTALECIMIENTO ACCION INTEGRAL CONTRA MINAS ANTIPERSONAL NACIONAL"/>
    <s v="CSF"/>
    <s v="Nación"/>
    <n v="11"/>
    <s v="OTROS RECURSOS DEL TESORO"/>
    <n v="721349915"/>
    <n v="721349915"/>
    <n v="721349915"/>
    <n v="0"/>
    <s v="OFICIO"/>
    <s v="2-2012-028584"/>
    <d v="2012-08-08T00:00:00"/>
    <s v="Ordinaria"/>
    <s v="Ordinaria"/>
    <x v="0"/>
    <s v="PRESIDENCIA DE LA REPÚBLICA"/>
  </r>
  <r>
    <n v="47512"/>
    <n v="2012"/>
    <d v="2012-08-08T00:00:00"/>
    <s v="PRESIDENCIA DE LA REPÚBLICA"/>
    <s v="02-01-01"/>
    <s v="PRESIDENCIA DE LA REPUBLICA - GESTION GENERAL"/>
    <s v="NULL"/>
    <n v="2014"/>
    <m/>
    <n v="0"/>
    <s v="C"/>
    <s v="C-520-1000-51"/>
    <s v="FORTALECIMIENTO ACCION INTEGRAL CONTRA MINAS ANTIPERSONAL NACIONAL"/>
    <s v="FORTALECIMIENTO ACCION INTEGRAL CONTRA MINAS ANTIPERSONAL NACIONAL"/>
    <s v="SSF"/>
    <s v="Nación"/>
    <n v="15"/>
    <s v="DONACIONES"/>
    <n v="1430947000"/>
    <n v="1430947000"/>
    <n v="1430947000"/>
    <n v="963148000"/>
    <s v="OFICIO"/>
    <s v="2-2012-028584"/>
    <d v="2012-08-08T00:00:00"/>
    <s v="Ordinaria"/>
    <s v="Ordinaria"/>
    <x v="0"/>
    <s v="PRESIDENCIA DE LA REPÚBLICA"/>
  </r>
  <r>
    <n v="47512"/>
    <n v="2012"/>
    <d v="2012-08-08T00:00:00"/>
    <s v="PRESIDENCIA DE LA REPÚBLICA"/>
    <s v="02-01-01"/>
    <s v="PRESIDENCIA DE LA REPUBLICA - GESTION GENERAL"/>
    <s v="NULL"/>
    <n v="2013"/>
    <m/>
    <n v="0"/>
    <s v="C"/>
    <s v="C-520-1000-51"/>
    <s v="FORTALECIMIENTO ACCION INTEGRAL CONTRA MINAS ANTIPERSONAL NACIONAL"/>
    <s v="FORTALECIMIENTO ACCION INTEGRAL CONTRA MINAS ANTIPERSONAL NACIONAL"/>
    <s v="SSF"/>
    <s v="Nación"/>
    <n v="15"/>
    <s v="DONACIONES"/>
    <n v="1539080750"/>
    <n v="1539080750"/>
    <n v="1539080750"/>
    <n v="0"/>
    <s v="OFICIO"/>
    <s v="2-2012-028584"/>
    <d v="2012-08-08T00:00:00"/>
    <s v="Ordinaria"/>
    <s v="Ordinaria"/>
    <x v="0"/>
    <s v="PRESIDENCIA DE LA REPÚBLICA"/>
  </r>
  <r>
    <n v="47512"/>
    <n v="2012"/>
    <d v="2012-08-08T00:00:00"/>
    <s v="PRESIDENCIA DE LA REPÚBLICA"/>
    <s v="02-01-01"/>
    <s v="PRESIDENCIA DE LA REPUBLICA - GESTION GENERAL"/>
    <s v="NULL"/>
    <n v="2015"/>
    <m/>
    <n v="0"/>
    <s v="C"/>
    <s v="C-520-1000-51"/>
    <s v="FORTALECIMIENTO ACCION INTEGRAL CONTRA MINAS ANTIPERSONAL NACIONAL"/>
    <s v="FORTALECIMIENTO ACCION INTEGRAL CONTRA MINAS ANTIPERSONAL NACIONAL"/>
    <s v="SSF"/>
    <s v="Nación"/>
    <n v="15"/>
    <s v="DONACIONES"/>
    <n v="2604615000"/>
    <n v="2604615000"/>
    <n v="2604615000"/>
    <n v="963148000"/>
    <s v="OFICIO"/>
    <s v="2-2012-028584"/>
    <d v="2012-08-08T00:00:00"/>
    <s v="Ordinaria"/>
    <s v="Ordinaria"/>
    <x v="0"/>
    <s v="PRESIDENCIA DE LA REPÚBLICA"/>
  </r>
  <r>
    <n v="47512"/>
    <n v="2012"/>
    <d v="2012-08-08T00:00:00"/>
    <s v="PRESIDENCIA DE LA REPÚBLICA"/>
    <s v="02-01-01"/>
    <s v="PRESIDENCIA DE LA REPUBLICA - GESTION GENERAL"/>
    <s v="NULL"/>
    <n v="2016"/>
    <m/>
    <n v="0"/>
    <s v="C"/>
    <s v="C-520-1000-51"/>
    <s v="FORTALECIMIENTO ACCION INTEGRAL CONTRA MINAS ANTIPERSONAL NACIONAL"/>
    <s v="FORTALECIMIENTO ACCION INTEGRAL CONTRA MINAS ANTIPERSONAL NACIONAL"/>
    <s v="CSF"/>
    <s v="Nación"/>
    <n v="11"/>
    <s v="OTROS RECURSOS DEL TESORO"/>
    <n v="281913640"/>
    <n v="281913640"/>
    <n v="281913640"/>
    <n v="0"/>
    <s v="OFICIO"/>
    <s v="2-2012-028584"/>
    <d v="2012-08-08T00:00:00"/>
    <s v="Ordinaria"/>
    <s v="Ordinaria"/>
    <x v="0"/>
    <s v="PRESIDENCIA DE LA REPÚBLICA"/>
  </r>
  <r>
    <n v="47712"/>
    <n v="2012"/>
    <d v="2012-08-09T00:00:00"/>
    <s v="DEFENSA Y POLICÍA"/>
    <s v="15-12-01"/>
    <s v="FONPOLICIA - GESTION GENERAL"/>
    <s v="NULL"/>
    <n v="2014"/>
    <m/>
    <n v="0"/>
    <s v="A"/>
    <s v="A-5-1-1"/>
    <s v="ADQUISICION DE BIENES Y SERVICIOS"/>
    <s v="ADQUISICION DE BIENES Y SERVICIOS"/>
    <s v="CSF"/>
    <s v="Propios"/>
    <n v="20"/>
    <s v="INGRESOS CORRIENTES"/>
    <n v="99279000"/>
    <n v="99279000"/>
    <n v="99279000"/>
    <n v="0"/>
    <s v="OFICIO"/>
    <s v="2-2012-028832"/>
    <d v="2012-08-08T00:00:00"/>
    <s v="Ordinaria"/>
    <s v="Ordinaria"/>
    <x v="0"/>
    <s v="DEFENSA Y POLICÍA"/>
  </r>
  <r>
    <n v="47612"/>
    <n v="2012"/>
    <d v="2012-08-09T00:00:00"/>
    <s v="DEFENSA Y POLICÍA"/>
    <s v="15-12-01"/>
    <s v="FONPOLICIA - GESTION GENERAL"/>
    <s v="NULL"/>
    <n v="2013"/>
    <m/>
    <n v="0"/>
    <s v="A"/>
    <s v="A-5-1-1"/>
    <s v="ADQUISICION DE BIENES Y SERVICIOS"/>
    <s v="ADQUISICION DE BIENES Y SERVICIOS"/>
    <s v="CSF"/>
    <s v="Propios"/>
    <n v="20"/>
    <s v="INGRESOS CORRIENTES"/>
    <n v="55056000000"/>
    <n v="55056000000"/>
    <n v="55056000000"/>
    <n v="50977400807.389999"/>
    <s v="OFICIO"/>
    <s v="2-2012-028832"/>
    <d v="2012-08-08T00:00:00"/>
    <s v="Ordinaria"/>
    <s v="Ordinaria"/>
    <x v="0"/>
    <s v="DEFENSA Y POLICÍA"/>
  </r>
  <r>
    <n v="47712"/>
    <n v="2012"/>
    <d v="2012-08-09T00:00:00"/>
    <s v="DEFENSA Y POLICÍA"/>
    <s v="15-12-01"/>
    <s v="FONPOLICIA - GESTION GENERAL"/>
    <s v="NULL"/>
    <n v="2014"/>
    <m/>
    <n v="0"/>
    <s v="A"/>
    <s v="A-2-0-4"/>
    <s v="ADQUISICION DE BIENES Y SERVICIOS"/>
    <s v="ADQUISICION DE BIENES Y SERVICIOS"/>
    <s v="CSF"/>
    <s v="Propios"/>
    <n v="20"/>
    <s v="INGRESOS CORRIENTES"/>
    <n v="129447000"/>
    <n v="129447000"/>
    <n v="129447000"/>
    <n v="0"/>
    <s v="OFICIO"/>
    <s v="2-2012-028832"/>
    <d v="2012-08-08T00:00:00"/>
    <s v="Ordinaria"/>
    <s v="Ordinaria"/>
    <x v="0"/>
    <s v="DEFENSA Y POLICÍA"/>
  </r>
  <r>
    <n v="47612"/>
    <n v="2012"/>
    <d v="2012-08-09T00:00:00"/>
    <s v="DEFENSA Y POLICÍA"/>
    <s v="15-12-01"/>
    <s v="FONPOLICIA - GESTION GENERAL"/>
    <s v="NULL"/>
    <n v="2013"/>
    <m/>
    <n v="0"/>
    <s v="A"/>
    <s v="A-2-0-4"/>
    <s v="ADQUISICION DE BIENES Y SERVICIOS"/>
    <s v="ADQUISICION DE BIENES Y SERVICIOS"/>
    <s v="CSF"/>
    <s v="Propios"/>
    <n v="20"/>
    <s v="INGRESOS CORRIENTES"/>
    <n v="273949000"/>
    <n v="273949000"/>
    <n v="273949000"/>
    <n v="121600333"/>
    <s v="OFICIO"/>
    <s v="2-2012-028832"/>
    <d v="2012-08-08T00:00:00"/>
    <s v="Ordinaria"/>
    <s v="Ordinaria"/>
    <x v="0"/>
    <s v="DEFENSA Y POLICÍA"/>
  </r>
  <r>
    <n v="48312"/>
    <n v="2012"/>
    <d v="2012-08-10T00:00:00"/>
    <s v="ORGANISMOS DE CONTROL"/>
    <s v="25-02-00"/>
    <s v="DEFENSORIA DEL PUEBLO"/>
    <s v="NULL"/>
    <n v="2013"/>
    <m/>
    <n v="0"/>
    <s v="A"/>
    <s v="A-2-0-4"/>
    <s v="ADQUISICION DE BIENES Y SERVICIOS"/>
    <s v="ADQUISICION DE BIENES Y SERVICIOS"/>
    <s v="CSF"/>
    <s v="Nación"/>
    <n v="10"/>
    <s v="RECURSOS CORRIENTES"/>
    <n v="237199000"/>
    <n v="237199000"/>
    <n v="237199000"/>
    <n v="237116976"/>
    <s v="OFICIO"/>
    <s v="2-2012-029239"/>
    <d v="2012-08-09T00:00:00"/>
    <s v="Ordinaria"/>
    <s v="Ordinaria"/>
    <x v="0"/>
    <s v="ORGANISMOS DE CONTROL"/>
  </r>
  <r>
    <n v="48412"/>
    <n v="2012"/>
    <d v="2012-08-10T00:00:00"/>
    <s v="ORGANISMOS DE CONTROL"/>
    <s v="25-02-00"/>
    <s v="DEFENSORIA DEL PUEBLO"/>
    <s v="NULL"/>
    <n v="2013"/>
    <m/>
    <n v="0"/>
    <s v="A"/>
    <s v="A-2-0-4"/>
    <s v="ADQUISICION DE BIENES Y SERVICIOS"/>
    <s v="ADQUISICION DE BIENES Y SERVICIOS"/>
    <s v="CSF"/>
    <s v="Nación"/>
    <n v="10"/>
    <s v="RECURSOS CORRIENTES"/>
    <n v="861318000"/>
    <n v="861318000"/>
    <n v="861318000"/>
    <n v="861317930"/>
    <s v="OFICIO"/>
    <s v="2-2012-029239"/>
    <d v="2012-08-09T00:00:00"/>
    <s v="Ordinaria"/>
    <s v="Ordinaria"/>
    <x v="0"/>
    <s v="ORGANISMOS DE CONTROL"/>
  </r>
  <r>
    <n v="48212"/>
    <n v="2012"/>
    <d v="2012-08-10T00:00:00"/>
    <s v="ORGANISMOS DE CONTROL"/>
    <s v="25-02-00"/>
    <s v="DEFENSORIA DEL PUEBLO"/>
    <s v="NULL"/>
    <n v="2013"/>
    <m/>
    <n v="0"/>
    <s v="A"/>
    <s v="A-2-0-4"/>
    <s v="ADQUISICION DE BIENES Y SERVICIOS"/>
    <s v="ADQUISICION DE BIENES Y SERVICIOS"/>
    <s v="CSF"/>
    <s v="Nación"/>
    <n v="10"/>
    <s v="RECURSOS CORRIENTES"/>
    <n v="1075189000"/>
    <n v="1075189000"/>
    <n v="1075189000"/>
    <n v="994549255"/>
    <s v="OFICIO"/>
    <s v="2-2012-029239"/>
    <d v="2012-08-09T00:00:00"/>
    <s v="Ordinaria"/>
    <s v="Ordinaria"/>
    <x v="0"/>
    <s v="ORGANISMOS DE CONTROL"/>
  </r>
  <r>
    <n v="48312"/>
    <n v="2012"/>
    <d v="2012-08-10T00:00:00"/>
    <s v="ORGANISMOS DE CONTROL"/>
    <s v="25-02-00"/>
    <s v="DEFENSORIA DEL PUEBLO"/>
    <s v="NULL"/>
    <n v="2013"/>
    <m/>
    <n v="0"/>
    <s v="A"/>
    <s v="A-3-5-3-44"/>
    <s v="SEGURO DE VIDA (LEY 16/88)"/>
    <s v="SEGURO DE VIDA (LEY 16/88)"/>
    <s v="CSF"/>
    <s v="Nación"/>
    <n v="10"/>
    <s v="RECURSOS CORRIENTES"/>
    <n v="497558000"/>
    <n v="497558000"/>
    <n v="497558000"/>
    <n v="496976213"/>
    <s v="OFICIO"/>
    <s v="2-2012-029239"/>
    <d v="2012-08-09T00:00:00"/>
    <s v="Ordinaria"/>
    <s v="Ordinaria"/>
    <x v="0"/>
    <s v="ORGANISMOS DE CONTROL"/>
  </r>
  <r>
    <n v="48612"/>
    <n v="2012"/>
    <d v="2012-08-13T00:00:00"/>
    <s v="SALUD Y PROTECCIÓN SOCIAL"/>
    <s v="19-14-01"/>
    <s v="FONDO PASIVO SOCIAL DE FERROCARRILES NACIONALES DE COLOMBIA - SALUD "/>
    <s v="NULL"/>
    <n v="2013"/>
    <m/>
    <n v="0"/>
    <s v="A"/>
    <s v="A-1-0-2"/>
    <s v="SERVICIOS PERSONALES INDIRECTOS"/>
    <s v="SERVICIOS PERSONALES INDIRECTOS"/>
    <s v="NULL"/>
    <s v="Nación"/>
    <n v="10"/>
    <s v="RECURSOS CORRIENTES"/>
    <n v="377000000"/>
    <n v="377000000"/>
    <n v="377000000"/>
    <n v="377000000"/>
    <s v="OFICIO"/>
    <n v="29110"/>
    <d v="2012-08-13T00:00:00"/>
    <s v="Ordinaria"/>
    <s v="Ordinaria"/>
    <x v="0"/>
    <s v="SALUD Y PROTECCIÓN SOCIAL"/>
  </r>
  <r>
    <n v="48612"/>
    <n v="2012"/>
    <d v="2012-08-13T00:00:00"/>
    <s v="SALUD Y PROTECCIÓN SOCIAL"/>
    <s v="19-14-01"/>
    <s v="FONDO PASIVO SOCIAL DE FERROCARRILES NACIONALES DE COLOMBIA - SALUD "/>
    <s v="NULL"/>
    <n v="2013"/>
    <m/>
    <n v="0"/>
    <s v="A"/>
    <s v="A-1-0-2"/>
    <s v="SERVICIOS PERSONALES INDIRECTOS"/>
    <s v="SERVICIOS PERSONALES INDIRECTOS"/>
    <s v="NULL"/>
    <s v="Propios"/>
    <n v="20"/>
    <s v="INGRESOS CORRIENTES"/>
    <n v="583000000"/>
    <n v="583000000"/>
    <n v="583000000"/>
    <n v="543000000"/>
    <s v="OFICIO"/>
    <n v="29110"/>
    <d v="2012-08-13T00:00:00"/>
    <s v="Ordinaria"/>
    <s v="Ordinaria"/>
    <x v="0"/>
    <s v="SALUD Y PROTECCIÓN SOCIAL"/>
  </r>
  <r>
    <n v="48812"/>
    <n v="2012"/>
    <d v="2012-08-13T00:00:00"/>
    <s v="SALUD Y PROTECCIÓN SOCIAL"/>
    <s v="19-14-02"/>
    <s v="FONDO PASIVO SOCIAL DE FERROCARRILES NACIONALES DE COLOMBIA -PENSIONES"/>
    <s v="NULL"/>
    <n v="2013"/>
    <m/>
    <n v="0"/>
    <s v="A"/>
    <s v="A-1-0-2"/>
    <s v="SERVICIOS PERSONALES INDIRECTOS"/>
    <s v="SERVICIOS PERSONALES INDIRECTOS"/>
    <s v="NULL"/>
    <s v="Nación"/>
    <n v="10"/>
    <s v="RECURSOS CORRIENTES"/>
    <n v="350000000"/>
    <n v="350000000"/>
    <n v="350000000"/>
    <n v="350000000"/>
    <s v="OFICIO"/>
    <n v="29110"/>
    <d v="2012-08-13T00:00:00"/>
    <s v="Ordinaria"/>
    <s v="Ordinaria"/>
    <x v="0"/>
    <s v="SALUD Y PROTECCIÓN SOCIAL"/>
  </r>
  <r>
    <n v="48812"/>
    <n v="2012"/>
    <d v="2012-08-13T00:00:00"/>
    <s v="SALUD Y PROTECCIÓN SOCIAL"/>
    <s v="19-14-02"/>
    <s v="FONDO PASIVO SOCIAL DE FERROCARRILES NACIONALES DE COLOMBIA -PENSIONES"/>
    <s v="NULL"/>
    <n v="2013"/>
    <m/>
    <n v="0"/>
    <s v="A"/>
    <s v="A-1-0-2"/>
    <s v="SERVICIOS PERSONALES INDIRECTOS"/>
    <s v="SERVICIOS PERSONALES INDIRECTOS"/>
    <s v="NULL"/>
    <s v="Propios"/>
    <n v="20"/>
    <s v="INGRESOS CORRIENTES"/>
    <n v="480000000"/>
    <n v="480000000"/>
    <n v="480000000"/>
    <n v="409981950"/>
    <s v="OFICIO"/>
    <n v="29110"/>
    <d v="2012-08-13T00:00:00"/>
    <s v="Ordinaria"/>
    <s v="Ordinaria"/>
    <x v="0"/>
    <s v="SALUD Y PROTECCIÓN SOCIAL"/>
  </r>
  <r>
    <n v="49012"/>
    <n v="2012"/>
    <d v="2012-08-14T00:00:00"/>
    <s v="ORGANISMOS DE CONTROL"/>
    <s v="26-01-01"/>
    <s v="CONTRALORIA GRAL. REPUBLICA - GESTION GENERAL"/>
    <s v="NULL"/>
    <n v="2014"/>
    <m/>
    <n v="0"/>
    <s v="A"/>
    <s v="A-2-0-4"/>
    <s v="ADQUISICION DE BIENES Y SERVICIOS"/>
    <s v="ADQUISICION DE BIENES Y SERVICIOS"/>
    <s v="CSF"/>
    <s v="Nación"/>
    <n v="16"/>
    <s v="FONDOS ESPECIALES"/>
    <n v="2027995000"/>
    <n v="2027995000"/>
    <n v="2027995000"/>
    <n v="1936994017"/>
    <s v="OFICIO"/>
    <s v="2-2012-029650"/>
    <d v="2012-08-14T00:00:00"/>
    <s v="Ordinaria"/>
    <s v="Ordinaria"/>
    <x v="0"/>
    <s v="ORGANISMOS DE CONTROL"/>
  </r>
  <r>
    <n v="49012"/>
    <n v="2012"/>
    <d v="2012-08-14T00:00:00"/>
    <s v="ORGANISMOS DE CONTROL"/>
    <s v="26-01-01"/>
    <s v="CONTRALORIA GRAL. REPUBLICA - GESTION GENERAL"/>
    <s v="NULL"/>
    <n v="2013"/>
    <m/>
    <n v="0"/>
    <s v="A"/>
    <s v="A-2-0-4"/>
    <s v="ADQUISICION DE BIENES Y SERVICIOS"/>
    <s v="ADQUISICION DE BIENES Y SERVICIOS"/>
    <s v="CSF"/>
    <s v="Nación"/>
    <n v="16"/>
    <s v="FONDOS ESPECIALES"/>
    <n v="2643371000"/>
    <n v="2643371000"/>
    <n v="2643371000"/>
    <n v="2487370473.8000002"/>
    <s v="OFICIO"/>
    <s v="2-2012-029650"/>
    <d v="2012-08-14T00:00:00"/>
    <s v="Ordinaria"/>
    <s v="Ordinaria"/>
    <x v="0"/>
    <s v="ORGANISMOS DE CONTROL"/>
  </r>
  <r>
    <n v="49212"/>
    <n v="2012"/>
    <d v="2012-08-14T00:00:00"/>
    <s v="FISCALÍA"/>
    <s v="29-01-01"/>
    <s v="FISCALIA GENERAL DE LA NACION - GESTION GENERAL"/>
    <s v="NULL"/>
    <n v="2013"/>
    <m/>
    <n v="0"/>
    <s v="A"/>
    <s v="A-2-0-4"/>
    <s v="ADQUISICION DE BIENES Y SERVICIOS"/>
    <s v="ADQUISICION DE BIENES Y SERVICIOS"/>
    <s v="CSF"/>
    <s v="Nación"/>
    <n v="10"/>
    <s v="RECURSOS CORRIENTES"/>
    <n v="519889205"/>
    <n v="519889205"/>
    <n v="519889205"/>
    <n v="429153846"/>
    <s v="OFICIO"/>
    <s v="2-2012-029134"/>
    <d v="2012-08-09T00:00:00"/>
    <s v="Ordinaria"/>
    <s v="Ordinaria"/>
    <x v="0"/>
    <s v="FISCALÍA"/>
  </r>
  <r>
    <n v="49112"/>
    <n v="2012"/>
    <d v="2012-08-14T00:00:00"/>
    <s v="SALUD Y PROTECCIÓN SOCIAL"/>
    <s v="19-14-01"/>
    <s v="FONDO PASIVO SOCIAL DE FERROCARRILES NACIONALES DE COLOMBIA - SALUD "/>
    <s v="NULL"/>
    <n v="2013"/>
    <m/>
    <n v="0"/>
    <s v="A"/>
    <s v="A-1-0-2"/>
    <s v="SERVICIOS PERSONALES INDIRECTOS"/>
    <s v="SERVICIOS PERSONALES INDIRECTOS"/>
    <s v="NULL"/>
    <s v="Propios"/>
    <n v="20"/>
    <s v="INGRESOS CORRIENTES"/>
    <n v="10000000"/>
    <n v="10000000"/>
    <n v="10000000"/>
    <n v="0"/>
    <s v="OFICIO"/>
    <n v="29110"/>
    <d v="2012-08-14T00:00:00"/>
    <s v="Ordinaria"/>
    <s v="Ordinaria"/>
    <x v="0"/>
    <s v="SALUD Y PROTECCIÓN SOCIAL"/>
  </r>
  <r>
    <n v="49612"/>
    <n v="2012"/>
    <d v="2012-08-15T00:00:00"/>
    <s v="VIVIENDA, CIUDAD Y TERRITORIO"/>
    <s v="40-01-01"/>
    <s v="MINISTERIO DE VIVIENDA, CIUDAD Y TERRITORIO - GESTIÓN GENERAL"/>
    <s v="NULL"/>
    <n v="2014"/>
    <m/>
    <n v="0"/>
    <s v="A"/>
    <s v="A-2-0-4"/>
    <s v="ADQUISICION DE BIENES Y SERVICIOS"/>
    <s v="ADQUISICION DE BIENES Y SERVICIOS"/>
    <s v="CSF"/>
    <s v="Nación"/>
    <s v="NULL"/>
    <s v="NULL"/>
    <n v="712304450"/>
    <n v="712304450"/>
    <n v="712304450"/>
    <n v="673557761"/>
    <s v="OFICIO"/>
    <s v="2-2012-029885"/>
    <d v="2012-08-15T00:00:00"/>
    <s v="Ordinaria"/>
    <s v="Ordinaria"/>
    <x v="0"/>
    <s v="VIVIENDA, CIUDAD Y TERRITORIO"/>
  </r>
  <r>
    <n v="49612"/>
    <n v="2012"/>
    <d v="2012-08-15T00:00:00"/>
    <s v="VIVIENDA, CIUDAD Y TERRITORIO"/>
    <s v="40-01-01"/>
    <s v="MINISTERIO DE VIVIENDA, CIUDAD Y TERRITORIO - GESTIÓN GENERAL"/>
    <s v="NULL"/>
    <n v="2013"/>
    <m/>
    <n v="0"/>
    <s v="A"/>
    <s v="A-2-0-4"/>
    <s v="ADQUISICION DE BIENES Y SERVICIOS"/>
    <s v="ADQUISICION DE BIENES Y SERVICIOS"/>
    <s v="CSF"/>
    <s v="Nación"/>
    <s v="NULL"/>
    <s v="NULL"/>
    <n v="1244324173"/>
    <n v="1244324173"/>
    <n v="1244324173"/>
    <n v="1178848157"/>
    <s v="OFICIO"/>
    <s v="2-2012-029885"/>
    <d v="2012-08-15T00:00:00"/>
    <s v="Ordinaria"/>
    <s v="Ordinaria"/>
    <x v="0"/>
    <s v="VIVIENDA, CIUDAD Y TERRITORIO"/>
  </r>
  <r>
    <n v="49712"/>
    <n v="2012"/>
    <d v="2012-08-15T00:00:00"/>
    <s v="PRESIDENCIA DE LA REPÚBLICA"/>
    <s v="02-01-01"/>
    <s v="PRESIDENCIA DE LA REPUBLICA - GESTION GENERAL"/>
    <s v="NULL"/>
    <n v="2013"/>
    <m/>
    <n v="0"/>
    <s v="A"/>
    <s v="A-2-0-4"/>
    <s v="ADQUISICION DE BIENES Y SERVICIOS"/>
    <s v="ADQUISICION DE BIENES Y SERVICIOS"/>
    <s v="CSF"/>
    <s v="Nación"/>
    <n v="10"/>
    <s v="RECURSOS CORRIENTES"/>
    <n v="729234000"/>
    <n v="729234000"/>
    <n v="729234000"/>
    <n v="694145276"/>
    <s v="OFICIO"/>
    <s v="2-2012-029971"/>
    <d v="2012-08-15T00:00:00"/>
    <s v="Ordinaria"/>
    <s v="Ordinaria"/>
    <x v="0"/>
    <s v="PRESIDENCIA DE LA REPÚBLICA"/>
  </r>
  <r>
    <n v="49512"/>
    <n v="2012"/>
    <d v="2012-08-15T00:00:00"/>
    <s v="TRANSPORTE"/>
    <s v="24-02-00"/>
    <s v="INSTITUTO NACIONAL DE VIAS"/>
    <s v="NULL"/>
    <n v="2013"/>
    <m/>
    <n v="0"/>
    <s v="C"/>
    <s v="C-213-600-2"/>
    <s v="ADQUISICION MANTENIMIENTO Y OPERACION DE VEHICULOS Y AERONAVES"/>
    <s v="ADQUISICION MANTENIMIENTO Y OPERACION DE VEHICULOS Y AERONAVES"/>
    <s v="NULL"/>
    <s v="Propios"/>
    <s v="NULL"/>
    <s v="NULL"/>
    <n v="2056357510"/>
    <n v="2056357510"/>
    <n v="2056357510"/>
    <n v="2051794223"/>
    <s v="OFICIO"/>
    <s v="2-2012-029867"/>
    <d v="2012-08-15T00:00:00"/>
    <s v="Ordinaria"/>
    <s v="Ordinaria"/>
    <x v="0"/>
    <s v="TRANSPORTE"/>
  </r>
  <r>
    <n v="49412"/>
    <n v="2012"/>
    <d v="2012-08-15T00:00:00"/>
    <s v="VIVIENDA, CIUDAD Y TERRITORIO"/>
    <s v="40-02-00"/>
    <s v="FONDO NACIONAL DE VIVIENDA - FONVIVIENDA"/>
    <s v="NULL"/>
    <n v="2013"/>
    <m/>
    <n v="0"/>
    <s v="C"/>
    <s v="C-620-1402-1"/>
    <s v="SUBSIDIO FAMILIAR DE VIVIENDA"/>
    <s v="SUBSIDIO FAMILIAR DE VIVIENDA"/>
    <s v="NULL"/>
    <s v="Nación"/>
    <s v="NULL"/>
    <s v="NULL"/>
    <n v="592300000000"/>
    <n v="592300000000"/>
    <n v="592300000000"/>
    <n v="533070000000"/>
    <s v="OFICIO"/>
    <n v="29790"/>
    <d v="2012-08-10T00:00:00"/>
    <s v="Ordinaria"/>
    <s v="Ordinaria"/>
    <x v="0"/>
    <s v="VIVIENDA, CIUDAD Y TERRITORIO"/>
  </r>
  <r>
    <n v="49412"/>
    <n v="2012"/>
    <d v="2012-08-15T00:00:00"/>
    <s v="VIVIENDA, CIUDAD Y TERRITORIO"/>
    <s v="40-02-00"/>
    <s v="FONDO NACIONAL DE VIVIENDA - FONVIVIENDA"/>
    <s v="NULL"/>
    <n v="2014"/>
    <m/>
    <n v="0"/>
    <s v="C"/>
    <s v="C-620-1402-1"/>
    <s v="SUBSIDIO FAMILIAR DE VIVIENDA"/>
    <s v="SUBSIDIO FAMILIAR DE VIVIENDA"/>
    <s v="NULL"/>
    <s v="Nación"/>
    <s v="NULL"/>
    <s v="NULL"/>
    <n v="782300000000"/>
    <n v="782300000000"/>
    <n v="782300000000"/>
    <n v="782300000000"/>
    <s v="OFICIO"/>
    <n v="29790"/>
    <d v="2012-08-10T00:00:00"/>
    <s v="Ordinaria"/>
    <s v="Ordinaria"/>
    <x v="0"/>
    <s v="VIVIENDA, CIUDAD Y TERRITORIO"/>
  </r>
  <r>
    <n v="49412"/>
    <n v="2012"/>
    <d v="2012-08-15T00:00:00"/>
    <s v="VIVIENDA, CIUDAD Y TERRITORIO"/>
    <s v="40-02-00"/>
    <s v="FONDO NACIONAL DE VIVIENDA - FONVIVIENDA"/>
    <s v="NULL"/>
    <n v="2013"/>
    <m/>
    <n v="0"/>
    <s v="C"/>
    <s v="C-620-1402-9"/>
    <s v="SUBSIDIO FAMILIAR DE VIVIENDA PARA POBLACIÓN AFECTADA POR LA OLA INVERNAL"/>
    <s v="SUBSIDIO FAMILIAR DE VIVIENDA PARA POBLACIÓN AFECTADA POR LA OLA INVERNAL"/>
    <s v="NULL"/>
    <s v="Nación"/>
    <s v="NULL"/>
    <s v="NULL"/>
    <n v="50000000000"/>
    <n v="50000000000"/>
    <n v="50000000000"/>
    <n v="50000000000"/>
    <s v="OFICIO"/>
    <n v="29790"/>
    <d v="2012-08-10T00:00:00"/>
    <s v="Ordinaria"/>
    <s v="Ordinaria"/>
    <x v="0"/>
    <s v="VIVIENDA, CIUDAD Y TERRITORIO"/>
  </r>
  <r>
    <n v="49412"/>
    <n v="2012"/>
    <d v="2012-08-15T00:00:00"/>
    <s v="VIVIENDA, CIUDAD Y TERRITORIO"/>
    <s v="40-02-00"/>
    <s v="FONDO NACIONAL DE VIVIENDA - FONVIVIENDA"/>
    <s v="NULL"/>
    <n v="2014"/>
    <m/>
    <n v="0"/>
    <s v="C"/>
    <s v="C-620-1402-9"/>
    <s v="SUBSIDIO FAMILIAR DE VIVIENDA PARA POBLACIÓN AFECTADA POR LA OLA INVERNAL"/>
    <s v="SUBSIDIO FAMILIAR DE VIVIENDA PARA POBLACIÓN AFECTADA POR LA OLA INVERNAL"/>
    <s v="NULL"/>
    <s v="Nación"/>
    <s v="NULL"/>
    <s v="NULL"/>
    <n v="50000000000"/>
    <n v="50000000000"/>
    <n v="50000000000"/>
    <n v="50000000000"/>
    <s v="OFICIO"/>
    <n v="29790"/>
    <d v="2012-08-10T00:00:00"/>
    <s v="Ordinaria"/>
    <s v="Ordinaria"/>
    <x v="0"/>
    <s v="VIVIENDA, CIUDAD Y TERRITORIO"/>
  </r>
  <r>
    <n v="49412"/>
    <n v="2012"/>
    <d v="2012-08-15T00:00:00"/>
    <s v="VIVIENDA, CIUDAD Y TERRITORIO"/>
    <s v="40-02-00"/>
    <s v="FONDO NACIONAL DE VIVIENDA - FONVIVIENDA"/>
    <s v="NULL"/>
    <n v="2013"/>
    <m/>
    <n v="0"/>
    <s v="C"/>
    <s v="C-620-1402-4"/>
    <s v="SUBSIDIO FAMILIAR DE VIVIENDA PARA POBLACION DESPLAZADA REGION NACIONAL"/>
    <s v="SUBSIDIO FAMILIAR DE VIVIENDA PARA POBLACION DESPLAZADA REGION NACIONAL"/>
    <s v="NULL"/>
    <s v="Nación"/>
    <s v="NULL"/>
    <s v="NULL"/>
    <n v="500000000000"/>
    <n v="500000000000"/>
    <n v="500000000000"/>
    <n v="475000000000"/>
    <s v="OFICIO"/>
    <n v="29790"/>
    <d v="2012-08-10T00:00:00"/>
    <s v="Ordinaria"/>
    <s v="Ordinaria"/>
    <x v="0"/>
    <s v="VIVIENDA, CIUDAD Y TERRITORIO"/>
  </r>
  <r>
    <n v="49412"/>
    <n v="2012"/>
    <d v="2012-08-15T00:00:00"/>
    <s v="VIVIENDA, CIUDAD Y TERRITORIO"/>
    <s v="40-02-00"/>
    <s v="FONDO NACIONAL DE VIVIENDA - FONVIVIENDA"/>
    <s v="NULL"/>
    <n v="2014"/>
    <m/>
    <n v="0"/>
    <s v="C"/>
    <s v="C-620-1402-4"/>
    <s v="SUBSIDIO FAMILIAR DE VIVIENDA PARA POBLACION DESPLAZADA REGION NACIONAL"/>
    <s v="SUBSIDIO FAMILIAR DE VIVIENDA PARA POBLACION DESPLAZADA REGION NACIONAL"/>
    <s v="NULL"/>
    <s v="Nación"/>
    <s v="NULL"/>
    <s v="NULL"/>
    <n v="500000000000"/>
    <n v="500000000000"/>
    <n v="500000000000"/>
    <n v="500000000000"/>
    <s v="OFICIO"/>
    <n v="29790"/>
    <d v="2012-08-10T00:00:00"/>
    <s v="Ordinaria"/>
    <s v="Ordinaria"/>
    <x v="0"/>
    <s v="VIVIENDA, CIUDAD Y TERRITORIO"/>
  </r>
  <r>
    <n v="53112"/>
    <n v="2012"/>
    <d v="2012-08-16T00:00:00"/>
    <s v="INCLUSIÓN SOCIAL Y RECONCILIACIÓN"/>
    <s v="41-01-01"/>
    <s v="DEPARTAMENTO ADMINISTRATIVO PARA LA PROSPERIDAD SOCIAL - GESTIÓN GENERAL"/>
    <s v="NULL"/>
    <n v="2013"/>
    <m/>
    <n v="0"/>
    <s v="C"/>
    <s v="C-320-1507-15"/>
    <s v=" IMPLEMENTACIÓN INSTRUMENTO DE ATENCIÓN INTEGRAL PARA POBLACIÓN DESPLAZADA CON ENFOQUE DIFERENCIAL - APD"/>
    <s v=" IMPLEMENTACIÓN INSTRUMENTO DE ATENCIÓN INTEGRAL PARA POBLACIÓN DESPLAZADA CON ENFOQUE DIFERENCIAL - APD"/>
    <s v="CSF"/>
    <s v="Nación"/>
    <n v="11"/>
    <s v="OTROS RECURSOS DEL TESORO"/>
    <n v="14000000000"/>
    <n v="14000000000"/>
    <n v="14000000000"/>
    <n v="14000000000"/>
    <s v="OFICIO"/>
    <s v="2-2012-029953"/>
    <d v="2012-08-15T00:00:00"/>
    <s v="Ordinaria"/>
    <s v="Ordinaria"/>
    <x v="0"/>
    <s v="INCLUSIÓN SOCIAL Y RECONCILIACIÓN"/>
  </r>
  <r>
    <n v="52812"/>
    <n v="2012"/>
    <d v="2012-08-16T00:00:00"/>
    <s v="COMERCIO, INDUSTRIA Y TURISMO"/>
    <s v="35-02-00"/>
    <s v="SUPERINTENDENCIA DE SOCIEDADES"/>
    <s v="NULL"/>
    <n v="2014"/>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1"/>
    <s v="OTROS RECURSOS DE TESORERIA"/>
    <n v="741907798"/>
    <n v="741907798"/>
    <n v="741907798"/>
    <n v="296707969"/>
    <s v="OFICIO"/>
    <n v="29876"/>
    <d v="2012-08-15T00:00:00"/>
    <s v="Ordinaria"/>
    <s v="Ordinaria"/>
    <x v="0"/>
    <s v="COMERCIO, INDUSTRIA Y TURISMO"/>
  </r>
  <r>
    <n v="52812"/>
    <n v="2012"/>
    <d v="2012-08-16T00:00:00"/>
    <s v="COMERCIO, INDUSTRIA Y TURISMO"/>
    <s v="35-02-00"/>
    <s v="SUPERINTENDENCIA DE SOCIEDADES"/>
    <s v="NULL"/>
    <n v="2013"/>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1"/>
    <s v="OTROS RECURSOS DE TESORERIA"/>
    <n v="1089279418"/>
    <n v="1089279418"/>
    <n v="1089279418"/>
    <n v="781502893"/>
    <s v="OFICIO"/>
    <n v="29876"/>
    <d v="2012-08-15T00:00:00"/>
    <s v="Ordinaria"/>
    <s v="Ordinaria"/>
    <x v="0"/>
    <s v="COMERCIO, INDUSTRIA Y TURISMO"/>
  </r>
  <r>
    <n v="52612"/>
    <n v="2012"/>
    <d v="2012-08-16T00:00:00"/>
    <s v="ORGANISMOS DE CONTROL"/>
    <s v="26-02-00"/>
    <s v="FONDO DE BIENESTAR SOCIAL DE LA CONTRALORIA GENERAL DE LA REPUBLICA"/>
    <s v="NULL"/>
    <n v="2013"/>
    <m/>
    <n v="0"/>
    <s v="A"/>
    <s v="A-2-0-4"/>
    <s v="ADQUISICION DE BIENES Y SERVICIOS"/>
    <s v="ADQUISICION DE BIENES Y SERVICIOS"/>
    <s v="CSF"/>
    <s v="Nación"/>
    <n v="10"/>
    <s v="RECURSOS CORRIENTES"/>
    <n v="221000000"/>
    <n v="221000000"/>
    <n v="221000000"/>
    <n v="0"/>
    <s v="OFICIO"/>
    <s v="2-2012-029918"/>
    <d v="2012-08-15T00:00:00"/>
    <s v="Ordinaria"/>
    <s v="Ordinaria"/>
    <x v="0"/>
    <s v="ORGANISMOS DE CONTROL"/>
  </r>
  <r>
    <n v="50212"/>
    <n v="2012"/>
    <d v="2012-08-16T00:00:00"/>
    <s v="PLANEACIÓN"/>
    <s v="03-03-00"/>
    <s v="UNIDAD ADMINISTRATIVA ESPECIAL - AGENCIA NACIONAL DE CONTRATACIÓN PÚBLICA - COLOMBIA COMPRA EFICIENTE."/>
    <s v="NULL"/>
    <n v="2014"/>
    <m/>
    <n v="0"/>
    <s v="A"/>
    <s v="A-2-0-4"/>
    <s v="ADQUISICION DE BIENES Y SERVICIOS"/>
    <s v="ADQUISICION DE BIENES Y SERVICIOS"/>
    <s v="NULL"/>
    <s v="Nación"/>
    <s v="NULL"/>
    <s v="NULL"/>
    <n v="728000000"/>
    <n v="728000000"/>
    <n v="728000000"/>
    <n v="728000000"/>
    <s v="OFICIO"/>
    <s v="2-2012-029907"/>
    <d v="2012-08-15T00:00:00"/>
    <s v="Ordinaria"/>
    <s v="Ordinaria"/>
    <x v="0"/>
    <s v="PLANEACIÓN"/>
  </r>
  <r>
    <n v="50212"/>
    <n v="2012"/>
    <d v="2012-08-16T00:00:00"/>
    <s v="PLANEACIÓN"/>
    <s v="03-03-00"/>
    <s v="UNIDAD ADMINISTRATIVA ESPECIAL - AGENCIA NACIONAL DE CONTRATACIÓN PÚBLICA - COLOMBIA COMPRA EFICIENTE."/>
    <s v="NULL"/>
    <n v="2013"/>
    <m/>
    <n v="0"/>
    <s v="A"/>
    <s v="A-2-0-4"/>
    <s v="ADQUISICION DE BIENES Y SERVICIOS"/>
    <s v="ADQUISICION DE BIENES Y SERVICIOS"/>
    <s v="NULL"/>
    <s v="Nación"/>
    <s v="NULL"/>
    <s v="NULL"/>
    <n v="1248000000"/>
    <n v="1248000000"/>
    <n v="1248000000"/>
    <n v="1248000000"/>
    <s v="OFICIO"/>
    <s v="2-2012-029907"/>
    <d v="2012-08-15T00:00:00"/>
    <s v="Ordinaria"/>
    <s v="Ordinaria"/>
    <x v="0"/>
    <s v="PLANEACIÓN"/>
  </r>
  <r>
    <n v="50512"/>
    <n v="2012"/>
    <d v="2012-08-16T00:00:00"/>
    <s v="HACIENDA"/>
    <s v="13-13-00"/>
    <s v="SUPERINTENDENCIA FINANCIERA DE COLOMBIA"/>
    <s v="NULL"/>
    <n v="2013"/>
    <m/>
    <n v="0"/>
    <s v="A"/>
    <s v="A-2-0-4"/>
    <s v="ADQUISICION DE BIENES Y SERVICIOS"/>
    <s v="ADQUISICIÓN DE BIENES Y SERVICIOS"/>
    <s v="CSF"/>
    <s v="Propios"/>
    <s v="NULL"/>
    <s v="NULL"/>
    <n v="63500000"/>
    <n v="63500000"/>
    <n v="63500000"/>
    <n v="0"/>
    <s v="OFICIO"/>
    <s v="2-2012-029905"/>
    <d v="2012-08-15T00:00:00"/>
    <s v="Ordinaria"/>
    <s v="Ordinaria"/>
    <x v="0"/>
    <s v="HACIENDA"/>
  </r>
  <r>
    <n v="49912"/>
    <n v="2012"/>
    <d v="2012-08-16T00:00:00"/>
    <s v="PRESIDENCIA DE LA REPÚBLICA"/>
    <s v="02-12-00"/>
    <s v="AGENCIA COLOMBIANA PARA LA REINTEGRACIÓN DE PERSONAS Y GRUPOS ALZADOS EN ARMAS"/>
    <s v="NULL"/>
    <n v="2014"/>
    <m/>
    <n v="0"/>
    <s v="A"/>
    <s v="A-2-0-4-10-2"/>
    <s v="ARRENDAMIENTOS BIENES INMUEBLES"/>
    <s v="ARRENDAMIENTOS BIENES INMUEBLES"/>
    <s v="CSF"/>
    <s v="Nación"/>
    <n v="10"/>
    <s v="RECURSOS CORRIENTES"/>
    <n v="30285000"/>
    <n v="30285000"/>
    <n v="30285000"/>
    <n v="27783000"/>
    <s v="OFICIO"/>
    <s v="2-2012-029982"/>
    <d v="2012-08-15T00:00:00"/>
    <s v="Ordinaria"/>
    <s v="Ordinaria"/>
    <x v="0"/>
    <s v="PRESIDENCIA DE LA REPÚBLICA"/>
  </r>
  <r>
    <n v="49912"/>
    <n v="2012"/>
    <d v="2012-08-16T00:00:00"/>
    <s v="PRESIDENCIA DE LA REPÚBLICA"/>
    <s v="02-12-00"/>
    <s v="AGENCIA COLOMBIANA PARA LA REINTEGRACIÓN DE PERSONAS Y GRUPOS ALZADOS EN ARMAS"/>
    <s v="NULL"/>
    <n v="2013"/>
    <m/>
    <n v="0"/>
    <s v="A"/>
    <s v="A-2-0-4-10-2"/>
    <s v="ARRENDAMIENTOS BIENES INMUEBLES"/>
    <s v="ARRENDAMIENTOS BIENES INMUEBLES"/>
    <s v="CSF"/>
    <s v="Nación"/>
    <n v="10"/>
    <s v="RECURSOS CORRIENTES"/>
    <n v="49920000"/>
    <n v="49920000"/>
    <n v="49920000"/>
    <n v="44835000"/>
    <s v="OFICIO"/>
    <s v="2-2012-029982"/>
    <d v="2012-08-15T00:00:00"/>
    <s v="Ordinaria"/>
    <s v="Ordinaria"/>
    <x v="0"/>
    <s v="PRESIDENCIA DE LA REPÚBLICA"/>
  </r>
  <r>
    <n v="52412"/>
    <n v="2012"/>
    <d v="2012-08-16T00:00:00"/>
    <s v="INCLUSIÓN SOCIAL Y RECONCILIACIÓN"/>
    <s v="41-05-00"/>
    <s v="CENTRO DE MEMORIA HISTÓRICA"/>
    <s v="NULL"/>
    <n v="2014"/>
    <m/>
    <n v="0"/>
    <s v="A"/>
    <s v="A-2-0-4-10-2"/>
    <s v="ARRENDAMIENTOS BIENES INMUEBLES"/>
    <s v="ARRENDAMIENTOS BIENES INMUEBLES"/>
    <s v="CSF"/>
    <s v="Nación"/>
    <n v="10"/>
    <s v="RECURSOS CORRIENTES"/>
    <n v="106197000"/>
    <n v="106197000"/>
    <n v="106197000"/>
    <n v="106197000"/>
    <s v="OFICIO"/>
    <s v="2-2012-029960"/>
    <d v="2012-08-16T00:00:00"/>
    <s v="Ordinaria"/>
    <s v="Ordinaria"/>
    <x v="0"/>
    <s v="INCLUSIÓN SOCIAL Y RECONCILIACIÓN"/>
  </r>
  <r>
    <n v="52412"/>
    <n v="2012"/>
    <d v="2012-08-16T00:00:00"/>
    <s v="INCLUSIÓN SOCIAL Y RECONCILIACIÓN"/>
    <s v="41-05-00"/>
    <s v="CENTRO DE MEMORIA HISTÓRICA"/>
    <s v="NULL"/>
    <n v="2013"/>
    <m/>
    <n v="0"/>
    <s v="A"/>
    <s v="A-2-0-4-10-2"/>
    <s v="ARRENDAMIENTOS BIENES INMUEBLES"/>
    <s v="ARRENDAMIENTOS BIENES INMUEBLES"/>
    <s v="CSF"/>
    <s v="Nación"/>
    <n v="10"/>
    <s v="RECURSOS CORRIENTES"/>
    <n v="176748000"/>
    <n v="176748000"/>
    <n v="176748000"/>
    <n v="176748000"/>
    <s v="OFICIO"/>
    <s v="2-2012-029960"/>
    <d v="2012-08-16T00:00:00"/>
    <s v="Ordinaria"/>
    <s v="Ordinaria"/>
    <x v="0"/>
    <s v="INCLUSIÓN SOCIAL Y RECONCILIACIÓN"/>
  </r>
  <r>
    <n v="52712"/>
    <n v="2012"/>
    <d v="2012-08-16T00:00:00"/>
    <s v="INCLUSIÓN SOCIAL Y RECONCILIACIÓN"/>
    <s v="41-06-00"/>
    <s v="INSTITUTO COLOMBIANO DE BIENESTAR FAMILIAR (ICBF)"/>
    <s v="NULL"/>
    <n v="2013"/>
    <m/>
    <n v="0"/>
    <s v="C"/>
    <s v="C-510-300-2-0"/>
    <s v="CAPACITACION DEL PERSONAL DEL ICBF."/>
    <s v="CAPACITACION DEL PERSONAL DEL ICBF."/>
    <s v="NULL"/>
    <s v="Propios"/>
    <n v="21"/>
    <s v="OTROS RECURSOS DE TESORERIA"/>
    <n v="342500544"/>
    <n v="342500544"/>
    <n v="342500544"/>
    <n v="342500544"/>
    <s v="OFICIO"/>
    <s v="2-2012-029977"/>
    <d v="2012-08-15T00:00:00"/>
    <s v="Ordinaria"/>
    <s v="Ordinaria"/>
    <x v="0"/>
    <s v="INCLUSIÓN SOCIAL Y RECONCILIACIÓN"/>
  </r>
  <r>
    <n v="508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653146"/>
    <s v="OFICIO"/>
    <s v="2-2012-029998"/>
    <d v="2012-08-16T00:00:00"/>
    <s v="Ordinaria"/>
    <s v="Ordinaria"/>
    <x v="0"/>
    <s v="CULTURA"/>
  </r>
  <r>
    <n v="509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653146"/>
    <s v="OFICIO"/>
    <s v="2-2012-029998"/>
    <d v="2012-08-16T00:00:00"/>
    <s v="Ordinaria"/>
    <s v="Ordinaria"/>
    <x v="0"/>
    <s v="CULTURA"/>
  </r>
  <r>
    <n v="510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126854"/>
    <s v="OFICIO"/>
    <s v="2-2012-209998"/>
    <d v="2012-08-16T00:00:00"/>
    <s v="Ordinaria"/>
    <s v="Ordinaria"/>
    <x v="0"/>
    <s v="CULTURA"/>
  </r>
  <r>
    <n v="511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760666"/>
    <s v="OFICIO"/>
    <s v="2-2012-029998"/>
    <d v="2012-08-16T00:00:00"/>
    <s v="Ordinaria"/>
    <s v="Ordinaria"/>
    <x v="0"/>
    <s v="CULTURA"/>
  </r>
  <r>
    <n v="512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0553814"/>
    <s v="OFICIO"/>
    <s v="2-2012-0299998"/>
    <d v="2012-08-16T00:00:00"/>
    <s v="Ordinaria"/>
    <s v="Ordinaria"/>
    <x v="0"/>
    <s v="CULTURA"/>
  </r>
  <r>
    <n v="513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0553814"/>
    <s v="OFICIO"/>
    <s v="2-2012-029998"/>
    <d v="2012-08-16T00:00:00"/>
    <s v="Ordinaria"/>
    <s v="Ordinaria"/>
    <x v="0"/>
    <s v="CULTURA"/>
  </r>
  <r>
    <n v="520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0553814"/>
    <s v="OFICIO"/>
    <s v="2-2012-029998"/>
    <d v="2012-08-16T00:00:00"/>
    <s v="Ordinaria"/>
    <s v="Ordinaria"/>
    <x v="0"/>
    <s v="CULTURA"/>
  </r>
  <r>
    <n v="521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675133"/>
    <s v="OFICIO"/>
    <s v="2-2012-029998"/>
    <d v="2012-08-16T00:00:00"/>
    <s v="Ordinaria"/>
    <s v="Ordinaria"/>
    <x v="0"/>
    <s v="CULTURA"/>
  </r>
  <r>
    <n v="523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126854"/>
    <s v="OFICIO"/>
    <s v="2-2012-029998"/>
    <d v="2012-08-16T00:00:00"/>
    <s v="Ordinaria"/>
    <s v="Ordinaria"/>
    <x v="0"/>
    <s v="CULTURA"/>
  </r>
  <r>
    <n v="516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46742828"/>
    <n v="146742828"/>
    <n v="146742828"/>
    <n v="141314790"/>
    <s v="OFICIO"/>
    <s v="2-2012-029998"/>
    <d v="2012-08-16T00:00:00"/>
    <s v="Ordinaria"/>
    <s v="Ordinaria"/>
    <x v="0"/>
    <s v="CULTURA"/>
  </r>
  <r>
    <n v="498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52756641"/>
    <n v="152756641"/>
    <n v="152756641"/>
    <n v="146818560"/>
    <s v="OFICIO"/>
    <s v="2-2012-029998"/>
    <d v="2012-08-16T00:00:00"/>
    <s v="Ordinaria"/>
    <s v="Ordinaria"/>
    <x v="0"/>
    <s v="CULTURA"/>
  </r>
  <r>
    <n v="503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52760673"/>
    <n v="152760673"/>
    <n v="152760673"/>
    <n v="144531441"/>
    <s v="OFICIO"/>
    <s v="2-2012-029998"/>
    <d v="2012-08-16T00:00:00"/>
    <s v="Ordinaria"/>
    <s v="Ordinaria"/>
    <x v="0"/>
    <s v="CULTURA"/>
  </r>
  <r>
    <n v="517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62708379"/>
    <n v="162708379"/>
    <n v="162708379"/>
    <n v="157230439"/>
    <s v="OFICIO"/>
    <s v="2-2012-029998"/>
    <d v="2012-08-16T00:00:00"/>
    <s v="Ordinaria"/>
    <s v="Ordinaria"/>
    <x v="0"/>
    <s v="CULTURA"/>
  </r>
  <r>
    <n v="504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69861941"/>
    <n v="169861941"/>
    <n v="169861941"/>
    <n v="163886491"/>
    <s v="OFICIO"/>
    <s v="2-2012-029998"/>
    <d v="2012-08-16T00:00:00"/>
    <s v="Ordinaria"/>
    <s v="Ordinaria"/>
    <x v="0"/>
    <s v="CULTURA"/>
  </r>
  <r>
    <n v="507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69861941"/>
    <n v="169861941"/>
    <n v="169861941"/>
    <n v="163457634"/>
    <s v="OFICIO"/>
    <s v="2-2012-029998"/>
    <d v="2012-08-16T00:00:00"/>
    <s v="Ordinaria"/>
    <s v="Ordinaria"/>
    <x v="0"/>
    <s v="CULTURA"/>
  </r>
  <r>
    <n v="518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69861941"/>
    <n v="169861941"/>
    <n v="169861941"/>
    <n v="163512902"/>
    <s v="OFICIO"/>
    <s v="2-2012-029998"/>
    <d v="2012-08-16T00:00:00"/>
    <s v="Ordinaria"/>
    <s v="Ordinaria"/>
    <x v="0"/>
    <s v="CULTURA"/>
  </r>
  <r>
    <n v="514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4724155"/>
    <n v="174724155"/>
    <n v="174724155"/>
    <n v="168809394"/>
    <s v="OFICIO"/>
    <s v="2-2012-029998"/>
    <d v="2012-08-16T00:00:00"/>
    <s v="Ordinaria"/>
    <s v="Ordinaria"/>
    <x v="0"/>
    <s v="CULTURA"/>
  </r>
  <r>
    <n v="500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7492473"/>
    <n v="177492473"/>
    <n v="177492473"/>
    <n v="169313866"/>
    <s v="OFICIO"/>
    <s v="2-2012-029998"/>
    <d v="2012-08-16T00:00:00"/>
    <s v="Ordinaria"/>
    <s v="Ordinaria"/>
    <x v="0"/>
    <s v="CULTURA"/>
  </r>
  <r>
    <n v="506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7632662"/>
    <n v="177632662"/>
    <n v="177632662"/>
    <n v="171480131"/>
    <s v="OFICIO"/>
    <s v="2-2012-029998"/>
    <d v="2012-08-16T00:00:00"/>
    <s v="Ordinaria"/>
    <s v="Ordinaria"/>
    <x v="0"/>
    <s v="CULTURA"/>
  </r>
  <r>
    <n v="519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653146"/>
    <s v="NULL"/>
    <s v="NULL"/>
    <d v="2012-08-16T10:51:02"/>
    <s v="Ordinaria"/>
    <s v="Ordinaria"/>
    <x v="0"/>
    <s v="CULTURA"/>
  </r>
  <r>
    <n v="52512"/>
    <n v="2012"/>
    <d v="2012-08-16T00:00:00"/>
    <s v="ORGANISMOS DE CONTROL"/>
    <s v="25-02-00"/>
    <s v="DEFENSORIA DEL PUEBLO"/>
    <s v="NULL"/>
    <n v="2013"/>
    <m/>
    <n v="0"/>
    <s v="A"/>
    <s v="A-3-6-3-7"/>
    <s v="DEFENSORIA PUBLICA (LEY 24 DE 1992)"/>
    <s v="DEFENSORIA PUBLICA (LEY 24 DE 1992)"/>
    <s v="CSF"/>
    <s v="Nación"/>
    <n v="10"/>
    <s v="RECURSOS CORRIENTES"/>
    <n v="122045000000"/>
    <n v="122045000000"/>
    <n v="122045000000"/>
    <n v="56824700000"/>
    <s v="OFICIO"/>
    <s v="2-2012-029979"/>
    <d v="2012-08-15T00:00:00"/>
    <s v="Ordinaria"/>
    <s v="Ordinaria"/>
    <x v="0"/>
    <s v="ORGANISMOS DE CONTROL"/>
  </r>
  <r>
    <n v="53012"/>
    <n v="2012"/>
    <d v="2012-08-16T00:00:00"/>
    <s v="INCLUSIÓN SOCIAL Y RECONCILIACIÓN"/>
    <s v="41-06-00"/>
    <s v="INSTITUTO COLOMBIANO DE BIENESTAR FAMILIAR (ICBF)"/>
    <s v="NULL"/>
    <n v="2014"/>
    <m/>
    <n v="0"/>
    <s v="C"/>
    <s v="C-410-300-6-0"/>
    <s v="ESTUDIOS SOCIALES OPERATIVOS Y ADMINISTRATIVOS PARA MEJORAR LA GESTION INSTITUCIONAL."/>
    <s v="ESTUDIOS SOCIALES OPERATIVOS Y ADMINISTRATIVOS PARA MEJORAR LA GESTION INSTITUCIONAL."/>
    <s v="NULL"/>
    <s v="Propios"/>
    <n v="21"/>
    <s v="OTROS RECURSOS DE TESORERIA"/>
    <n v="2008000000"/>
    <n v="2008000000"/>
    <n v="2008000000"/>
    <n v="0"/>
    <s v="OFICIO"/>
    <s v="2-2012-029972"/>
    <d v="2012-08-15T00:00:00"/>
    <s v="Ordinaria"/>
    <s v="Ordinaria"/>
    <x v="0"/>
    <s v="INCLUSIÓN SOCIAL Y RECONCILIACIÓN"/>
  </r>
  <r>
    <n v="52912"/>
    <n v="2012"/>
    <d v="2012-08-16T00:00:00"/>
    <s v="INCLUSIÓN SOCIAL Y RECONCILIACIÓN"/>
    <s v="41-06-00"/>
    <s v="INSTITUTO COLOMBIANO DE BIENESTAR FAMILIAR (ICBF)"/>
    <s v="NULL"/>
    <n v="2013"/>
    <m/>
    <n v="0"/>
    <s v="C"/>
    <s v="C-410-300-6-0"/>
    <s v="ESTUDIOS SOCIALES OPERATIVOS Y ADMINISTRATIVOS PARA MEJORAR LA GESTION INSTITUCIONAL."/>
    <s v="ESTUDIOS SOCIALES OPERATIVOS Y ADMINISTRATIVOS PARA MEJORAR LA GESTION INSTITUCIONAL."/>
    <s v="NULL"/>
    <s v="Propios"/>
    <n v="21"/>
    <s v="OTROS RECURSOS DE TESORERIA"/>
    <n v="3155833040"/>
    <n v="3155833040"/>
    <n v="3155833040"/>
    <n v="3155833040"/>
    <s v="OFICIO"/>
    <s v="2-2012-029972"/>
    <d v="2012-08-15T00:00:00"/>
    <s v="Ordinaria"/>
    <s v="Ordinaria"/>
    <x v="0"/>
    <s v="INCLUSIÓN SOCIAL Y RECONCILIACIÓN"/>
  </r>
  <r>
    <n v="49912"/>
    <n v="2012"/>
    <d v="2012-08-16T00:00:00"/>
    <s v="PRESIDENCIA DE LA REPÚBLICA"/>
    <s v="02-12-00"/>
    <s v="AGENCIA COLOMBIANA PARA LA REINTEGRACIÓN DE PERSONAS Y GRUPOS ALZADOS EN ARMAS"/>
    <s v="NULL"/>
    <n v="2014"/>
    <m/>
    <n v="0"/>
    <s v="A"/>
    <s v="A-3-1-1-28"/>
    <s v="FONDO DE PROGRAMAS ESPECIALES PARA LA PAZ: PROGRAMA DE REINTEGRACION SOCIAL Y ECONOMICA"/>
    <s v="FONDO DE PROGRAMAS ESPECIALES PARA LA PAZ: PROGRAMA DE REINTEGRACION SOCIAL Y ECONOMICA"/>
    <s v="CSF"/>
    <s v="Nación"/>
    <n v="10"/>
    <s v="RECURSOS CORRIENTES"/>
    <n v="2937823000"/>
    <n v="2937823000"/>
    <n v="2937823000"/>
    <n v="2865791998"/>
    <s v="OFICIO"/>
    <s v="2-2012-029982"/>
    <d v="2012-08-15T00:00:00"/>
    <s v="Ordinaria"/>
    <s v="Ordinaria"/>
    <x v="0"/>
    <s v="PRESIDENCIA DE LA REPÚBLICA"/>
  </r>
  <r>
    <n v="49912"/>
    <n v="2012"/>
    <d v="2012-08-16T00:00:00"/>
    <s v="PRESIDENCIA DE LA REPÚBLICA"/>
    <s v="02-12-00"/>
    <s v="AGENCIA COLOMBIANA PARA LA REINTEGRACIÓN DE PERSONAS Y GRUPOS ALZADOS EN ARMAS"/>
    <s v="NULL"/>
    <n v="2013"/>
    <m/>
    <n v="0"/>
    <s v="A"/>
    <s v="A-3-1-1-28"/>
    <s v="FONDO DE PROGRAMAS ESPECIALES PARA LA PAZ: PROGRAMA DE REINTEGRACION SOCIAL Y ECONOMICA"/>
    <s v="FONDO DE PROGRAMAS ESPECIALES PARA LA PAZ: PROGRAMA DE REINTEGRACION SOCIAL Y ECONOMICA"/>
    <s v="CSF"/>
    <s v="Nación"/>
    <n v="10"/>
    <s v="RECURSOS CORRIENTES"/>
    <n v="5657688000"/>
    <n v="5657688000"/>
    <n v="5657688000"/>
    <n v="5560421996"/>
    <s v="OFICIO"/>
    <s v="2-2012-029982"/>
    <d v="2012-08-15T00:00:00"/>
    <s v="Ordinaria"/>
    <s v="Ordinaria"/>
    <x v="0"/>
    <s v="PRESIDENCIA DE LA REPÚBLICA"/>
  </r>
  <r>
    <n v="53612"/>
    <n v="2012"/>
    <d v="2012-08-16T00:00:00"/>
    <s v="DEFENSA Y POLICÍA"/>
    <s v="15-08-00"/>
    <s v="DEFENSA CIVIL COLOMBIANA, GUILLERMO LEÓN VALENCIA"/>
    <s v="NULL"/>
    <n v="2013"/>
    <m/>
    <n v="0"/>
    <s v="C"/>
    <s v="C-113-1001-1"/>
    <s v="MANTENIMIENTO Y ADECUACION DE LA SEDE DE LA DIRECCION GENERAL DE LA DEFENSA CIVIL COLOMBIANA UBICADA EN LA CIUDAD DE BOGOTA"/>
    <s v="MANTENIMIENTO Y ADECUACION DE LA SEDE DE LA DIRECCION GENERAL DE LA DEFENSA CIVIL COLOMBIANA UBICADA EN LA CIUDAD DE BOGOTA"/>
    <s v="CSF"/>
    <s v="Nación"/>
    <n v="10"/>
    <s v="RECURSOS CORRIENTES"/>
    <n v="164038327"/>
    <n v="164038327"/>
    <n v="164038327"/>
    <n v="164038327"/>
    <s v="OFICIO"/>
    <s v="2-2012-029921"/>
    <d v="2012-08-16T00:00:00"/>
    <s v="Ordinaria"/>
    <s v="Ordinaria"/>
    <x v="0"/>
    <s v="DEFENSA Y POLICÍA"/>
  </r>
  <r>
    <n v="53612"/>
    <n v="2012"/>
    <d v="2012-08-16T00:00:00"/>
    <s v="DEFENSA Y POLICÍA"/>
    <s v="15-08-00"/>
    <s v="DEFENSA CIVIL COLOMBIANA, GUILLERMO LEÓN VALENCIA"/>
    <s v="NULL"/>
    <n v="2013"/>
    <m/>
    <n v="0"/>
    <s v="C"/>
    <s v="C-113-1001-1"/>
    <s v="MANTENIMIENTO Y ADECUACION DE LA SEDE DE LA DIRECCION GENERAL DE LA DEFENSA CIVIL COLOMBIANA UBICADA EN LA CIUDAD DE BOGOTA"/>
    <s v="MANTENIMIENTO Y ADECUACION DE LA SEDE DE LA DIRECCION GENERAL DE LA DEFENSA CIVIL COLOMBIANA UBICADA EN LA CIUDAD DE BOGOTA"/>
    <s v="CSF"/>
    <s v="Propios"/>
    <n v="20"/>
    <s v="INGRESOS CORRIENTES"/>
    <n v="1000000000"/>
    <n v="1000000000"/>
    <n v="1000000000"/>
    <n v="1000000000"/>
    <s v="OFICIO"/>
    <s v="2-2012-029921"/>
    <d v="2012-08-16T00:00:00"/>
    <s v="Ordinaria"/>
    <s v="Ordinaria"/>
    <x v="0"/>
    <s v="DEFENSA Y POLICÍA"/>
  </r>
  <r>
    <n v="53412"/>
    <n v="2012"/>
    <d v="2012-08-16T00:00:00"/>
    <s v="INCLUSIÓN SOCIAL Y RECONCILIACIÓN"/>
    <s v="41-01-01"/>
    <s v="DEPARTAMENTO ADMINISTRATIVO PARA LA PROSPERIDAD SOCIAL - GESTIÓN GENERAL"/>
    <s v="NULL"/>
    <n v="2014"/>
    <m/>
    <n v="0"/>
    <s v="A"/>
    <s v="A-2-0-4-11-1"/>
    <s v="VIATICOS Y GASTOS DE VIAJE AL EXTERIOR"/>
    <s v="VIATICOS Y GASTOS DE VIAJE AL EXTERIOR"/>
    <s v="CSF"/>
    <s v="Nación"/>
    <n v="10"/>
    <s v="RECURSOS CORRIENTES"/>
    <n v="60000000"/>
    <n v="60000000"/>
    <n v="60000000"/>
    <n v="60000000"/>
    <s v="OFICIO"/>
    <s v="2-2012-029956"/>
    <d v="2012-08-15T00:00:00"/>
    <s v="Ordinaria"/>
    <s v="Ordinaria"/>
    <x v="0"/>
    <s v="INCLUSIÓN SOCIAL Y RECONCILIACIÓN"/>
  </r>
  <r>
    <n v="53412"/>
    <n v="2012"/>
    <d v="2012-08-16T00:00:00"/>
    <s v="INCLUSIÓN SOCIAL Y RECONCILIACIÓN"/>
    <s v="41-01-01"/>
    <s v="DEPARTAMENTO ADMINISTRATIVO PARA LA PROSPERIDAD SOCIAL - GESTIÓN GENERAL"/>
    <s v="NULL"/>
    <n v="2013"/>
    <m/>
    <n v="0"/>
    <s v="A"/>
    <s v="A-2-0-4-11-1"/>
    <s v="VIATICOS Y GASTOS DE VIAJE AL EXTERIOR"/>
    <s v="VIATICOS Y GASTOS DE VIAJE AL EXTERIOR"/>
    <s v="CSF"/>
    <s v="Nación"/>
    <n v="10"/>
    <s v="RECURSOS CORRIENTES"/>
    <n v="120000000"/>
    <n v="120000000"/>
    <n v="120000000"/>
    <n v="120000000"/>
    <s v="OFICIO"/>
    <s v="2-2012-029956"/>
    <d v="2012-08-15T00:00:00"/>
    <s v="Ordinaria"/>
    <s v="Ordinaria"/>
    <x v="0"/>
    <s v="INCLUSIÓN SOCIAL Y RECONCILIACIÓN"/>
  </r>
  <r>
    <n v="53412"/>
    <n v="2012"/>
    <d v="2012-08-16T00:00:00"/>
    <s v="INCLUSIÓN SOCIAL Y RECONCILIACIÓN"/>
    <s v="41-01-01"/>
    <s v="DEPARTAMENTO ADMINISTRATIVO PARA LA PROSPERIDAD SOCIAL - GESTIÓN GENERAL"/>
    <s v="NULL"/>
    <n v="2014"/>
    <m/>
    <n v="0"/>
    <s v="A"/>
    <s v="A-2-0-4-11-2"/>
    <s v="VIATICOS Y GASTOS DE VIAJE AL INTERIOR"/>
    <s v="VIATICOS Y GASTOS DE VIAJE AL INTERIOR"/>
    <s v="CSF"/>
    <s v="Nación"/>
    <n v="10"/>
    <s v="RECURSOS CORRIENTES"/>
    <n v="1140000000"/>
    <n v="1140000000"/>
    <n v="1140000000"/>
    <n v="1140000000"/>
    <s v="OFICIO"/>
    <s v="2-2012-029956"/>
    <d v="2012-08-15T00:00:00"/>
    <s v="Ordinaria"/>
    <s v="Ordinaria"/>
    <x v="0"/>
    <s v="INCLUSIÓN SOCIAL Y RECONCILIACIÓN"/>
  </r>
  <r>
    <n v="53412"/>
    <n v="2012"/>
    <d v="2012-08-16T00:00:00"/>
    <s v="INCLUSIÓN SOCIAL Y RECONCILIACIÓN"/>
    <s v="41-01-01"/>
    <s v="DEPARTAMENTO ADMINISTRATIVO PARA LA PROSPERIDAD SOCIAL - GESTIÓN GENERAL"/>
    <s v="NULL"/>
    <n v="2013"/>
    <m/>
    <n v="0"/>
    <s v="A"/>
    <s v="A-2-0-4-11-2"/>
    <s v="VIATICOS Y GASTOS DE VIAJE AL INTERIOR"/>
    <s v="VIATICOS Y GASTOS DE VIAJE AL INTERIOR"/>
    <s v="CSF"/>
    <s v="Nación"/>
    <n v="10"/>
    <s v="RECURSOS CORRIENTES"/>
    <n v="1880000000"/>
    <n v="1880000000"/>
    <n v="1880000000"/>
    <n v="1880000000"/>
    <s v="OFICIO"/>
    <s v="2-2012-029956"/>
    <d v="2012-08-15T00:00:00"/>
    <s v="Ordinaria"/>
    <s v="Ordinaria"/>
    <x v="0"/>
    <s v="INCLUSIÓN SOCIAL Y RECONCILIACIÓN"/>
  </r>
  <r>
    <n v="57612"/>
    <n v="2012"/>
    <d v="2012-08-17T00:00:00"/>
    <s v="TECNOLOGÍAS DE LA INFORMACIÓN Y LAS COMUNICACIONES"/>
    <s v="23-06-00"/>
    <s v="FONDO DE TECNOLOGIAS DE LA INFORMACION Y LAS TECNOLOGÍAS DE LA INFORMACIÓN Y LAS COMUNICACIONES"/>
    <s v="NULL"/>
    <n v="2013"/>
    <m/>
    <n v="0"/>
    <s v="A"/>
    <s v="A-2-0-4"/>
    <s v="ADQUISICION DE BIENES Y SERVICIOS"/>
    <s v="ADQUISICION DE BIENES Y SERVICIOS"/>
    <s v="NULL"/>
    <s v="Propios"/>
    <s v="NULL"/>
    <s v="NULL"/>
    <n v="309765904"/>
    <n v="309765904"/>
    <n v="309765904"/>
    <n v="248093105"/>
    <s v="OFICIO"/>
    <s v="2-2012-030335"/>
    <d v="2012-08-17T00:00:00"/>
    <s v="Ordinaria"/>
    <s v="Ordinaria"/>
    <x v="0"/>
    <s v="TECNOLOGÍAS DE LA INFORMACIÓN Y LAS COMUNICACIONES"/>
  </r>
  <r>
    <n v="57612"/>
    <n v="2012"/>
    <d v="2012-08-17T00:00:00"/>
    <s v="TECNOLOGÍAS DE LA INFORMACIÓN Y LAS COMUNICACIONES"/>
    <s v="23-06-00"/>
    <s v="FONDO DE TECNOLOGIAS DE LA INFORMACION Y LAS TECNOLOGÍAS DE LA INFORMACIÓN Y LAS COMUNICACIONES"/>
    <s v="NULL"/>
    <n v="2014"/>
    <m/>
    <n v="0"/>
    <s v="A"/>
    <s v="A-2-0-4"/>
    <s v="ADQUISICION DE BIENES Y SERVICIOS"/>
    <s v="ADQUISICION DE BIENES Y SERVICIOS"/>
    <s v="NULL"/>
    <s v="Propios"/>
    <s v="NULL"/>
    <s v="NULL"/>
    <n v="357412397"/>
    <n v="357412397"/>
    <n v="357412397"/>
    <n v="257505718"/>
    <s v="OFICIO"/>
    <s v="2-2012-030335"/>
    <d v="2012-08-17T00:00:00"/>
    <s v="Ordinaria"/>
    <s v="Ordinaria"/>
    <x v="0"/>
    <s v="TECNOLOGÍAS DE LA INFORMACIÓN Y LAS COMUNICACIONES"/>
  </r>
  <r>
    <n v="57712"/>
    <n v="2012"/>
    <d v="2012-08-17T00:00:00"/>
    <s v="TECNOLOGÍAS DE LA INFORMACIÓN Y LAS COMUNICACIONES"/>
    <s v="23-06-00"/>
    <s v="FONDO DE TECNOLOGIAS DE LA INFORMACION Y LAS TECNOLOGÍAS DE LA INFORMACIÓN Y LAS COMUNICACIONES"/>
    <s v="NULL"/>
    <n v="2014"/>
    <m/>
    <n v="0"/>
    <s v="C"/>
    <s v="C-213-400-2"/>
    <s v="AMPLIACION   PROGRAMA DE TELETECNOLOGÍAS DE LA INFORMACIÓN Y LAS COMUNICACIONES SOCIALES  "/>
    <s v="AMPLIACION PROGRAMA DE TELETECNOLOGÍAS DE LA INFORMACIÓN Y LAS COMUNICACIONES SOCIALES  "/>
    <s v="NULL"/>
    <s v="Propios"/>
    <s v="NULL"/>
    <s v="NULL"/>
    <n v="39887012217"/>
    <n v="39887012217"/>
    <n v="39887012217"/>
    <n v="28784029978"/>
    <s v="OFICIO"/>
    <s v="2-2012-030333"/>
    <d v="2012-08-17T00:00:00"/>
    <s v="Ordinaria"/>
    <s v="Ordinaria"/>
    <x v="0"/>
    <s v="TECNOLOGÍAS DE LA INFORMACIÓN Y LAS COMUNICACIONES"/>
  </r>
  <r>
    <n v="57712"/>
    <n v="2012"/>
    <d v="2012-08-17T00:00:00"/>
    <s v="TECNOLOGÍAS DE LA INFORMACIÓN Y LAS COMUNICACIONES"/>
    <s v="23-06-00"/>
    <s v="FONDO DE TECNOLOGIAS DE LA INFORMACION Y LAS TECNOLOGÍAS DE LA INFORMACIÓN Y LAS COMUNICACIONES"/>
    <s v="NULL"/>
    <n v="2013"/>
    <m/>
    <n v="0"/>
    <s v="C"/>
    <s v="C-213-400-2"/>
    <s v="AMPLIACION   PROGRAMA DE TELETECNOLOGÍAS DE LA INFORMACIÓN Y LAS COMUNICACIONES SOCIALES  "/>
    <s v="AMPLIACION PROGRAMA DE TELETECNOLOGÍAS DE LA INFORMACIÓN Y LAS COMUNICACIONES SOCIALES  "/>
    <s v="NULL"/>
    <s v="Propios"/>
    <s v="NULL"/>
    <s v="NULL"/>
    <n v="66918666883"/>
    <n v="66918666883"/>
    <n v="66918666883"/>
    <n v="34243504961"/>
    <s v="OFICIO"/>
    <s v="2-2012-030333"/>
    <d v="2012-08-17T00:00:00"/>
    <s v="Ordinaria"/>
    <s v="Ordinaria"/>
    <x v="0"/>
    <s v="TECNOLOGÍAS DE LA INFORMACIÓN Y LAS COMUNICACIONES"/>
  </r>
  <r>
    <n v="57812"/>
    <n v="2012"/>
    <d v="2012-08-21T00:00:00"/>
    <s v="HACIENDA"/>
    <s v="13-13-00"/>
    <s v="SUPERINTENDENCIA FINANCIERA DE COLOMBIA"/>
    <s v="NULL"/>
    <n v="2014"/>
    <m/>
    <n v="0"/>
    <s v="A"/>
    <s v="A-2-0-4"/>
    <s v="ADQUISICION DE BIENES Y SERVICIOS"/>
    <s v="ADQUISICIÓN DE BIENES Y SERVICIOS"/>
    <s v="CSF"/>
    <s v="Propios"/>
    <s v="NULL"/>
    <s v="NULL"/>
    <n v="3820377"/>
    <n v="3820377"/>
    <n v="3820377"/>
    <n v="2883347"/>
    <s v="OFICIO"/>
    <s v="2-2012-030311"/>
    <d v="2012-08-17T00:00:00"/>
    <s v="Ordinaria"/>
    <s v="Ordinaria"/>
    <x v="0"/>
    <s v="HACIENDA"/>
  </r>
  <r>
    <n v="57812"/>
    <n v="2012"/>
    <d v="2012-08-21T00:00:00"/>
    <s v="HACIENDA"/>
    <s v="13-13-00"/>
    <s v="SUPERINTENDENCIA FINANCIERA DE COLOMBIA"/>
    <s v="NULL"/>
    <n v="2013"/>
    <m/>
    <n v="0"/>
    <s v="A"/>
    <s v="A-2-0-4"/>
    <s v="ADQUISICION DE BIENES Y SERVICIOS"/>
    <s v="ADQUISICIÓN DE BIENES Y SERVICIOS"/>
    <s v="CSF"/>
    <s v="Propios"/>
    <s v="NULL"/>
    <s v="NULL"/>
    <n v="12663795"/>
    <n v="12663795"/>
    <n v="12663795"/>
    <n v="8000000"/>
    <s v="OFICIO"/>
    <s v="2-2012-030311"/>
    <d v="2012-08-17T00:00:00"/>
    <s v="Ordinaria"/>
    <s v="Ordinaria"/>
    <x v="0"/>
    <s v="HACIENDA"/>
  </r>
  <r>
    <n v="58712"/>
    <n v="2012"/>
    <d v="2012-08-22T00:00:00"/>
    <s v="MINAS Y ENERGÍA"/>
    <s v="21-01-01"/>
    <s v="MINISTERIO DE MINAS Y ENERGIA - GESTION GENERAL"/>
    <s v="NULL"/>
    <n v="2014"/>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13238138740"/>
    <n v="13238138740"/>
    <n v="13238138740"/>
    <n v="5760730261"/>
    <s v="OFICIO"/>
    <n v="29888"/>
    <d v="2012-08-15T00:00:00"/>
    <s v="Ordinaria"/>
    <s v="Ordinaria"/>
    <x v="0"/>
    <s v="MINAS Y ENERGÍA"/>
  </r>
  <r>
    <n v="58712"/>
    <n v="2012"/>
    <d v="2012-08-22T00:00:00"/>
    <s v="MINAS Y ENERGÍA"/>
    <s v="21-01-01"/>
    <s v="MINISTERIO DE MINAS Y ENERGIA - GESTION GENERAL"/>
    <s v="NULL"/>
    <n v="2013"/>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24000000000"/>
    <n v="24000000000"/>
    <n v="24000000000"/>
    <n v="17115078091"/>
    <s v="OFICIO"/>
    <n v="29888"/>
    <d v="2012-08-15T00:00:00"/>
    <s v="Ordinaria"/>
    <s v="Ordinaria"/>
    <x v="0"/>
    <s v="MINAS Y ENERGÍA"/>
  </r>
  <r>
    <n v="59312"/>
    <n v="2012"/>
    <d v="2012-08-22T00:00:00"/>
    <s v="FISCALÍA"/>
    <s v="29-02-00"/>
    <s v="INSTITUTO NACIONAL DE MEDICINA LEGAL Y CIENCIAS FORENSES"/>
    <s v="NULL"/>
    <n v="2014"/>
    <m/>
    <n v="0"/>
    <s v="A"/>
    <s v="A-2-0-4"/>
    <s v="ADQUISICION DE BIENES Y SERVICIOS"/>
    <s v="ADQUISICION DE BIENES Y SERVICIOS"/>
    <s v="CSF"/>
    <s v="Nación"/>
    <n v="10"/>
    <s v="RECURSOS CORRIENTES"/>
    <n v="892500000"/>
    <n v="892500000"/>
    <n v="892500000"/>
    <n v="881946031"/>
    <s v="OFICIO"/>
    <s v="2-2012-029916"/>
    <d v="2012-08-15T00:00:00"/>
    <s v="Ordinaria"/>
    <s v="Ordinaria"/>
    <x v="0"/>
    <s v="FISCALÍA"/>
  </r>
  <r>
    <n v="59312"/>
    <n v="2012"/>
    <d v="2012-08-22T00:00:00"/>
    <s v="FISCALÍA"/>
    <s v="29-02-00"/>
    <s v="INSTITUTO NACIONAL DE MEDICINA LEGAL Y CIENCIAS FORENSES"/>
    <s v="NULL"/>
    <n v="2013"/>
    <m/>
    <n v="0"/>
    <s v="A"/>
    <s v="A-2-0-4"/>
    <s v="ADQUISICION DE BIENES Y SERVICIOS"/>
    <s v="ADQUISICION DE BIENES Y SERVICIOS"/>
    <s v="CSF"/>
    <s v="Nación"/>
    <n v="10"/>
    <s v="RECURSOS CORRIENTES"/>
    <n v="1530000000"/>
    <n v="1530000000"/>
    <n v="1530000000"/>
    <n v="1511907485"/>
    <s v="OFICIO"/>
    <s v="2-2012-029916"/>
    <d v="2012-08-15T00:00:00"/>
    <s v="Ordinaria"/>
    <s v="Ordinaria"/>
    <x v="0"/>
    <s v="FISCALÍA"/>
  </r>
  <r>
    <n v="59412"/>
    <n v="2012"/>
    <d v="2012-08-22T00:00:00"/>
    <s v="FISCALÍA"/>
    <s v="29-02-00"/>
    <s v="INSTITUTO NACIONAL DE MEDICINA LEGAL Y CIENCIAS FORENSES"/>
    <s v="NULL"/>
    <n v="2014"/>
    <m/>
    <n v="0"/>
    <s v="A"/>
    <s v="A-2-0-4"/>
    <s v="ADQUISICION DE BIENES Y SERVICIOS"/>
    <s v="ADQUISICION DE BIENES Y SERVICIOS"/>
    <s v="CSF"/>
    <s v="Nación"/>
    <n v="10"/>
    <s v="RECURSOS CORRIENTES"/>
    <n v="1943550000"/>
    <n v="1943550000"/>
    <n v="1943550000"/>
    <n v="1933313949"/>
    <s v="OFICIO"/>
    <s v="2-2012-029916"/>
    <d v="2012-08-15T00:00:00"/>
    <s v="Ordinaria"/>
    <s v="Ordinaria"/>
    <x v="0"/>
    <s v="FISCALÍA"/>
  </r>
  <r>
    <n v="59412"/>
    <n v="2012"/>
    <d v="2012-08-22T00:00:00"/>
    <s v="FISCALÍA"/>
    <s v="29-02-00"/>
    <s v="INSTITUTO NACIONAL DE MEDICINA LEGAL Y CIENCIAS FORENSES"/>
    <s v="NULL"/>
    <n v="2013"/>
    <m/>
    <n v="0"/>
    <s v="A"/>
    <s v="A-2-0-4"/>
    <s v="ADQUISICION DE BIENES Y SERVICIOS"/>
    <s v="ADQUISICION DE BIENES Y SERVICIOS"/>
    <s v="CSF"/>
    <s v="Nación"/>
    <n v="10"/>
    <s v="RECURSOS CORRIENTES"/>
    <n v="3331800000"/>
    <n v="3331800000"/>
    <n v="3331800000"/>
    <n v="3314252491"/>
    <s v="OFICIO"/>
    <s v="2-2012-029916"/>
    <d v="2012-08-15T00:00:00"/>
    <s v="Ordinaria"/>
    <s v="Ordinaria"/>
    <x v="0"/>
    <s v="FISCALÍA"/>
  </r>
  <r>
    <n v="59212"/>
    <n v="2012"/>
    <d v="2012-08-22T00:00:00"/>
    <s v="HACIENDA"/>
    <s v="13-09-00"/>
    <s v="SUPERINTENDENCIA DE LA ECONOMIA SOLIDARIA"/>
    <s v="NULL"/>
    <n v="2013"/>
    <m/>
    <n v="0"/>
    <s v="A"/>
    <s v="A-2-0-4"/>
    <s v="ADQUISICION DE BIENES Y SERVICIOS"/>
    <s v="ADQUISICIÓN DE BIENES Y SERVICIOS"/>
    <s v="CSF"/>
    <s v="Propios"/>
    <n v="20"/>
    <s v="INGRESOS CORRIENTES"/>
    <n v="108124464"/>
    <n v="108124464"/>
    <n v="108124464"/>
    <n v="105424206"/>
    <s v="OFICIO"/>
    <s v="2-2012-029099"/>
    <d v="2012-08-22T00:00:00"/>
    <s v="Ordinaria"/>
    <s v="Ordinaria"/>
    <x v="0"/>
    <s v="HACIENDA"/>
  </r>
  <r>
    <n v="59112"/>
    <n v="2012"/>
    <d v="2012-08-22T00:00:00"/>
    <s v="HACIENDA"/>
    <s v="13-10-00"/>
    <s v="UNIDAD ADMINISTRATIVA ESPECIAL DIRECCION DE IMPUESTOS Y ADUANAS NACIONALES"/>
    <s v="NULL"/>
    <n v="2014"/>
    <m/>
    <n v="0"/>
    <s v="A"/>
    <s v="A-2-0-4"/>
    <s v="ADQUISICION DE BIENES Y SERVICIOS"/>
    <s v="ADQUISICIÓN DE BIENES Y SERVICIOS"/>
    <s v="CSF"/>
    <s v="Nación"/>
    <n v="10"/>
    <s v="RECURSOS CORRIENTES"/>
    <n v="1230594102"/>
    <n v="1230594102"/>
    <n v="1230594102"/>
    <n v="661859433.69000006"/>
    <s v="OFICIO"/>
    <s v="2-2012-030726"/>
    <d v="2012-08-22T00:00:00"/>
    <s v="Ordinaria"/>
    <s v="Ordinaria"/>
    <x v="0"/>
    <s v="HACIENDA"/>
  </r>
  <r>
    <n v="59112"/>
    <n v="2012"/>
    <d v="2012-08-22T00:00:00"/>
    <s v="HACIENDA"/>
    <s v="13-10-00"/>
    <s v="UNIDAD ADMINISTRATIVA ESPECIAL DIRECCION DE IMPUESTOS Y ADUANAS NACIONALES"/>
    <s v="NULL"/>
    <n v="2013"/>
    <m/>
    <n v="0"/>
    <s v="A"/>
    <s v="A-2-0-4"/>
    <s v="ADQUISICION DE BIENES Y SERVICIOS"/>
    <s v="ADQUISICIÓN DE BIENES Y SERVICIOS"/>
    <s v="CSF"/>
    <s v="Nación"/>
    <n v="10"/>
    <s v="RECURSOS CORRIENTES"/>
    <n v="2458853496"/>
    <n v="2458853496"/>
    <n v="2458853496"/>
    <n v="1739139625.5799999"/>
    <s v="OFICIO"/>
    <s v="2-2012-030726"/>
    <d v="2012-08-22T00:00:00"/>
    <s v="Ordinaria"/>
    <s v="Ordinaria"/>
    <x v="0"/>
    <s v="HACIENDA"/>
  </r>
  <r>
    <n v="59012"/>
    <n v="2012"/>
    <d v="2012-08-22T00:00:00"/>
    <s v="MINAS Y ENERGÍA"/>
    <s v="21-01-01"/>
    <s v="MINISTERIO DE MINAS Y ENERGIA - GESTION GENERAL"/>
    <s v="NULL"/>
    <n v="2013"/>
    <m/>
    <n v="0"/>
    <s v="C"/>
    <s v="C-630-500-9"/>
    <s v="APOYO FINANCIERO A ZONAS NO INTERCONECTADAS - FAZNI"/>
    <s v="APOYO FINANCIERO A ZONAS NO INTERCONECTADAS - FAZNI"/>
    <s v="CSF"/>
    <s v="Nación"/>
    <n v="52"/>
    <s v="FONDO ESPECIAL FAZNI"/>
    <n v="13728000000"/>
    <n v="13728000000"/>
    <n v="13728000000"/>
    <n v="13728000000"/>
    <s v="OFICIO"/>
    <n v="29887"/>
    <d v="2012-08-15T00:00:00"/>
    <s v="Ordinaria"/>
    <s v="Ordinaria"/>
    <x v="0"/>
    <s v="MINAS Y ENERGÍA"/>
  </r>
  <r>
    <n v="58812"/>
    <n v="2012"/>
    <d v="2012-08-22T00:00:00"/>
    <s v="MINAS Y ENERGÍA"/>
    <s v="21-01-01"/>
    <s v="MINISTERIO DE MINAS Y ENERGIA - GESTION GENERAL"/>
    <s v="NULL"/>
    <n v="2013"/>
    <m/>
    <n v="0"/>
    <s v="C"/>
    <s v="C-630-500-13"/>
    <s v="APOYO FINANCIERO PARA EL PROGRAMA DE NORMALIZACION DE REDES ELECTRICAS - PRONE NACIONAL"/>
    <s v="APOYO FINANCIERO PARA EL PROGRAMA DE NORMALIZACION DE REDES ELECTRICAS - PRONE NACIONAL"/>
    <s v="CSF"/>
    <s v="Nación"/>
    <n v="16"/>
    <s v="FONDOS ESPECIALES"/>
    <n v="55370666667"/>
    <n v="55370666667"/>
    <n v="55370666667"/>
    <n v="51882312240"/>
    <s v="OFICIO"/>
    <n v="29887"/>
    <d v="2012-08-15T00:00:00"/>
    <s v="Ordinaria"/>
    <s v="Ordinaria"/>
    <x v="0"/>
    <s v="MINAS Y ENERGÍA"/>
  </r>
  <r>
    <n v="58912"/>
    <n v="2012"/>
    <d v="2012-08-22T00:00:00"/>
    <s v="MINAS Y ENERGÍA"/>
    <s v="21-01-01"/>
    <s v="MINISTERIO DE MINAS Y ENERGIA - GESTION GENERAL"/>
    <s v="NULL"/>
    <n v="2013"/>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78800665667"/>
    <n v="78800665667"/>
    <n v="78800665667"/>
    <n v="78061042749"/>
    <s v="OFICIO"/>
    <n v="29887"/>
    <d v="2012-08-15T00:00:00"/>
    <s v="Ordinaria"/>
    <s v="Ordinaria"/>
    <x v="0"/>
    <s v="MINAS Y ENERGÍA"/>
  </r>
  <r>
    <n v="59612"/>
    <n v="2012"/>
    <d v="2012-08-22T00:00:00"/>
    <s v="INCLUSIÓN SOCIAL Y RECONCILIACIÓN"/>
    <s v="41-06-00"/>
    <s v="INSTITUTO COLOMBIANO DE BIENESTAR FAMILIAR (ICBF)"/>
    <s v="NULL"/>
    <n v="2014"/>
    <m/>
    <n v="0"/>
    <s v="C"/>
    <s v="C-310-300-2"/>
    <s v="ASISTENCIA PARA EL FORTALECIMIENTO DEL SNBF PARA LA PRESTACION DEL SERVICIO PUBLICO DE BIENESTAR FAMILIAR"/>
    <s v="ASISTENCIA PARA EL FORTALECIMIENTO DEL SNBF PARA LA PRESTACION DEL SERVICIO PUBLICO DE BIENESTAR FAMILIAR"/>
    <s v="CSF"/>
    <s v="Propios"/>
    <n v="27"/>
    <s v="RENTAS PARAFISCALES"/>
    <n v="15893320000"/>
    <n v="15893320000"/>
    <n v="15893320000"/>
    <n v="13988899538"/>
    <s v="OFICIO"/>
    <s v="2-2012-030720"/>
    <d v="2012-08-22T00:00:00"/>
    <s v="Ordinaria"/>
    <s v="Ordinaria"/>
    <x v="0"/>
    <s v="INCLUSIÓN SOCIAL Y RECONCILIACIÓN"/>
  </r>
  <r>
    <n v="59612"/>
    <n v="2012"/>
    <d v="2012-08-22T00:00:00"/>
    <s v="INCLUSIÓN SOCIAL Y RECONCILIACIÓN"/>
    <s v="41-06-00"/>
    <s v="INSTITUTO COLOMBIANO DE BIENESTAR FAMILIAR (ICBF)"/>
    <s v="NULL"/>
    <n v="2013"/>
    <m/>
    <n v="0"/>
    <s v="C"/>
    <s v="C-310-300-2"/>
    <s v="ASISTENCIA PARA EL FORTALECIMIENTO DEL SNBF PARA LA PRESTACION DEL SERVICIO PUBLICO DE BIENESTAR FAMILIAR"/>
    <s v="ASISTENCIA PARA EL FORTALECIMIENTO DEL SNBF PARA LA PRESTACION DEL SERVICIO PUBLICO DE BIENESTAR FAMILIAR"/>
    <s v="CSF"/>
    <s v="Propios"/>
    <n v="27"/>
    <s v="RENTAS PARAFISCALES"/>
    <n v="30196477692"/>
    <n v="30196477692"/>
    <n v="30196477692"/>
    <n v="26039446440"/>
    <s v="OFICIO"/>
    <s v="2-2012-030720"/>
    <d v="2012-08-22T00:00:00"/>
    <s v="Ordinaria"/>
    <s v="Ordinaria"/>
    <x v="0"/>
    <s v="INCLUSIÓN SOCIAL Y RECONCILIACIÓN"/>
  </r>
  <r>
    <n v="59712"/>
    <n v="2012"/>
    <d v="2012-08-22T00:00:00"/>
    <s v="INCLUSIÓN SOCIAL Y RECONCILIACIÓN"/>
    <s v="41-06-00"/>
    <s v="INSTITUTO COLOMBIANO DE BIENESTAR FAMILIAR (ICBF)"/>
    <s v="NULL"/>
    <n v="2014"/>
    <m/>
    <n v="0"/>
    <s v="A"/>
    <s v="A-2"/>
    <s v="GASTOS GENERALES"/>
    <s v="GASTOS GENERALES"/>
    <s v="NULL"/>
    <s v="Propios"/>
    <s v="NULL"/>
    <s v="NULL"/>
    <n v="11935439317"/>
    <n v="11935439317"/>
    <n v="11935439317"/>
    <n v="8247074992"/>
    <s v="OFICIO"/>
    <s v="2-2012-030714"/>
    <d v="2012-08-22T00:00:00"/>
    <s v="Ordinaria"/>
    <s v="Ordinaria"/>
    <x v="0"/>
    <s v="INCLUSIÓN SOCIAL Y RECONCILIACIÓN"/>
  </r>
  <r>
    <n v="59712"/>
    <n v="2012"/>
    <d v="2012-08-22T00:00:00"/>
    <s v="INCLUSIÓN SOCIAL Y RECONCILIACIÓN"/>
    <s v="41-06-00"/>
    <s v="INSTITUTO COLOMBIANO DE BIENESTAR FAMILIAR (ICBF)"/>
    <s v="NULL"/>
    <n v="2013"/>
    <m/>
    <n v="0"/>
    <s v="A"/>
    <s v="A-2"/>
    <s v="GASTOS GENERALES"/>
    <s v="GASTOS GENERALES"/>
    <s v="NULL"/>
    <s v="Propios"/>
    <s v="NULL"/>
    <s v="NULL"/>
    <n v="19864808696"/>
    <n v="19864808696"/>
    <n v="19864808696"/>
    <n v="17448751516"/>
    <s v="OFICIO"/>
    <s v="2-2012-030714"/>
    <d v="2012-08-22T00:00:00"/>
    <s v="Ordinaria"/>
    <s v="Ordinaria"/>
    <x v="0"/>
    <s v="INCLUSIÓN SOCIAL Y RECONCILIACIÓN"/>
  </r>
  <r>
    <n v="583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23470022"/>
    <n v="23470022"/>
    <n v="23470022"/>
    <n v="23439974"/>
    <s v="OFICIO"/>
    <s v="2-2012-030357"/>
    <d v="2012-08-22T00:00:00"/>
    <s v="Ordinaria"/>
    <s v="Ordinaria"/>
    <x v="0"/>
    <s v="CULTURA"/>
  </r>
  <r>
    <n v="585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31789571"/>
    <n v="31789571"/>
    <n v="31789571"/>
    <n v="31748854"/>
    <s v="OFICIO"/>
    <s v="2-2012-030357"/>
    <d v="2012-08-22T00:00:00"/>
    <s v="Ordinaria"/>
    <s v="Ordinaria"/>
    <x v="0"/>
    <s v="CULTURA"/>
  </r>
  <r>
    <n v="586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34000000"/>
    <n v="34000000"/>
    <n v="34000000"/>
    <n v="33998641"/>
    <s v="OFICIO"/>
    <s v="2-2012-030357"/>
    <d v="2012-08-22T00:00:00"/>
    <s v="Ordinaria"/>
    <s v="Ordinaria"/>
    <x v="0"/>
    <s v="CULTURA"/>
  </r>
  <r>
    <n v="58012"/>
    <n v="2012"/>
    <d v="2012-08-22T00:00:00"/>
    <s v="CULTURA"/>
    <s v="33-01-01"/>
    <s v="MINISTERIO DE CULTURA - GESTION GENERAL"/>
    <s v="NULL"/>
    <n v="2013"/>
    <m/>
    <n v="0"/>
    <s v="C"/>
    <s v="C-113-1600-2"/>
    <s v="RESTAURACION Y MANTENIMIENTO DE MONUMENTOS NACIONALES."/>
    <s v="RESTAURACION Y MANTENIMIENTO DE MONUMENTOS NACIONALES."/>
    <s v="CSF"/>
    <s v="Nación"/>
    <n v="11"/>
    <s v="OTROS RECURSOS DEL TESORO"/>
    <n v="230000000"/>
    <n v="230000000"/>
    <n v="230000000"/>
    <n v="229363958"/>
    <s v="OFICIO"/>
    <s v="2-2012-030357"/>
    <d v="2012-08-22T00:00:00"/>
    <s v="Ordinaria"/>
    <s v="Ordinaria"/>
    <x v="0"/>
    <s v="CULTURA"/>
  </r>
  <r>
    <n v="582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270000000"/>
    <n v="270000000"/>
    <n v="270000000"/>
    <n v="269760578"/>
    <s v="OFICIO"/>
    <s v="2-2012-030357"/>
    <d v="2012-08-22T00:00:00"/>
    <s v="Ordinaria"/>
    <s v="Ordinaria"/>
    <x v="0"/>
    <s v="CULTURA"/>
  </r>
  <r>
    <n v="58112"/>
    <n v="2012"/>
    <d v="2012-08-22T00:00:00"/>
    <s v="CULTURA"/>
    <s v="33-01-01"/>
    <s v="MINISTERIO DE CULTURA - GESTION GENERAL"/>
    <s v="NULL"/>
    <n v="2013"/>
    <m/>
    <n v="0"/>
    <s v="C"/>
    <s v="C-113-1600-2"/>
    <s v="RESTAURACION Y MANTENIMIENTO DE MONUMENTOS NACIONALES."/>
    <s v="RESTAURACION Y MANTENIMIENTO DE MONUMENTOS NACIONALES."/>
    <s v="CSF"/>
    <s v="Nación"/>
    <n v="11"/>
    <s v="OTROS RECURSOS DEL TESORO"/>
    <n v="2119137823"/>
    <n v="2119137823"/>
    <n v="2119137823"/>
    <n v="2093468076"/>
    <s v="OFICIO"/>
    <s v="2-2012-030357"/>
    <d v="2012-08-22T00:00:00"/>
    <s v="Ordinaria"/>
    <s v="Ordinaria"/>
    <x v="0"/>
    <s v="CULTURA"/>
  </r>
  <r>
    <n v="584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273422000"/>
    <n v="273422000"/>
    <n v="273422000"/>
    <n v="273422000"/>
    <s v="NULL"/>
    <s v="NULL"/>
    <d v="2012-08-22T08:58:48"/>
    <s v="Ordinaria"/>
    <s v="Ordinaria"/>
    <x v="0"/>
    <s v="CULTURA"/>
  </r>
  <r>
    <n v="59512"/>
    <n v="2012"/>
    <d v="2012-08-22T00:00:00"/>
    <s v="FISCALÍA"/>
    <s v="29-02-00"/>
    <s v="INSTITUTO NACIONAL DE MEDICINA LEGAL Y CIENCIAS FORENSES"/>
    <s v="NULL"/>
    <n v="2014"/>
    <m/>
    <n v="0"/>
    <s v="A"/>
    <s v="A-3-5-3-44"/>
    <s v="SEGURO DE VIDA (LEY 16/88)"/>
    <s v="SEGURO DE VIDA (LEY 16/88)"/>
    <s v="CSF"/>
    <s v="Nación"/>
    <n v="10"/>
    <s v="RECURSOS CORRIENTES"/>
    <n v="231374121"/>
    <n v="231374121"/>
    <n v="231374121"/>
    <n v="115561476.97"/>
    <s v="OFICIO"/>
    <s v="2-2012-029916"/>
    <d v="2012-08-15T00:00:00"/>
    <s v="Ordinaria"/>
    <s v="Ordinaria"/>
    <x v="0"/>
    <s v="FISCALÍA"/>
  </r>
  <r>
    <n v="59512"/>
    <n v="2012"/>
    <d v="2012-08-22T00:00:00"/>
    <s v="FISCALÍA"/>
    <s v="29-02-00"/>
    <s v="INSTITUTO NACIONAL DE MEDICINA LEGAL Y CIENCIAS FORENSES"/>
    <s v="NULL"/>
    <n v="2013"/>
    <m/>
    <n v="0"/>
    <s v="A"/>
    <s v="A-3-5-3-44"/>
    <s v="SEGURO DE VIDA (LEY 16/88)"/>
    <s v="SEGURO DE VIDA (LEY 16/88)"/>
    <s v="CSF"/>
    <s v="Nación"/>
    <n v="10"/>
    <s v="RECURSOS CORRIENTES"/>
    <n v="462748242"/>
    <n v="462748242"/>
    <n v="462748242"/>
    <n v="231122953.94"/>
    <s v="OFICIO"/>
    <s v="2-2012-029916"/>
    <d v="2012-08-15T00:00:00"/>
    <s v="Ordinaria"/>
    <s v="Ordinaria"/>
    <x v="0"/>
    <s v="FISCALÍA"/>
  </r>
  <r>
    <n v="60312"/>
    <n v="2012"/>
    <d v="2012-08-23T00:00:00"/>
    <s v="EMPLEO PÚBLICO"/>
    <s v="38-01-00"/>
    <s v="COMISION NACIONAL DEL SERVICIO CIVIL"/>
    <s v="NULL"/>
    <n v="2013"/>
    <m/>
    <n v="0"/>
    <s v="A"/>
    <s v="A-2-0-4"/>
    <s v="ADQUISICION DE BIENES Y SERVICIOS"/>
    <s v="ADQUISICION DE BIENES Y SERVICIOS"/>
    <s v="CSF"/>
    <s v="Propios"/>
    <n v="20"/>
    <s v="INGRESOS CORRIENTES"/>
    <n v="396540000"/>
    <n v="396540000"/>
    <n v="396540000"/>
    <n v="316466659"/>
    <s v="OFICIO"/>
    <n v="30762"/>
    <d v="2012-08-23T00:00:00"/>
    <s v="Ordinaria"/>
    <s v="Ordinaria"/>
    <x v="0"/>
    <s v="EMPLEO PÚBLICO"/>
  </r>
  <r>
    <n v="59812"/>
    <n v="2012"/>
    <d v="2012-08-23T00:00:00"/>
    <s v="FISCALÍA"/>
    <s v="29-02-00"/>
    <s v="INSTITUTO NACIONAL DE MEDICINA LEGAL Y CIENCIAS FORENSES"/>
    <s v="NULL"/>
    <n v="2014"/>
    <m/>
    <n v="0"/>
    <s v="A"/>
    <s v="A-2-0-4"/>
    <s v="ADQUISICION DE BIENES Y SERVICIOS"/>
    <s v="ADQUISICION DE BIENES Y SERVICIOS"/>
    <s v="CSF"/>
    <s v="Nación"/>
    <n v="10"/>
    <s v="RECURSOS CORRIENTES"/>
    <n v="303364790"/>
    <n v="303364790"/>
    <n v="303364790"/>
    <n v="204895066"/>
    <s v="OFICIO"/>
    <s v="2-2012-029916"/>
    <d v="2012-08-15T00:00:00"/>
    <s v="Ordinaria"/>
    <s v="Ordinaria"/>
    <x v="0"/>
    <s v="FISCALÍA"/>
  </r>
  <r>
    <n v="59812"/>
    <n v="2012"/>
    <d v="2012-08-23T00:00:00"/>
    <s v="FISCALÍA"/>
    <s v="29-02-00"/>
    <s v="INSTITUTO NACIONAL DE MEDICINA LEGAL Y CIENCIAS FORENSES"/>
    <s v="NULL"/>
    <n v="2013"/>
    <m/>
    <n v="0"/>
    <s v="A"/>
    <s v="A-2-0-4"/>
    <s v="ADQUISICION DE BIENES Y SERVICIOS"/>
    <s v="ADQUISICION DE BIENES Y SERVICIOS"/>
    <s v="CSF"/>
    <s v="Nación"/>
    <n v="10"/>
    <s v="RECURSOS CORRIENTES"/>
    <n v="661414665"/>
    <n v="661414665"/>
    <n v="661414665"/>
    <n v="459464787"/>
    <s v="OFICIO"/>
    <s v="2-2012-029916"/>
    <d v="2012-08-15T00:00:00"/>
    <s v="Ordinaria"/>
    <s v="Ordinaria"/>
    <x v="0"/>
    <s v="FISCALÍA"/>
  </r>
  <r>
    <n v="60712"/>
    <n v="2012"/>
    <d v="2012-08-23T00:00:00"/>
    <s v="MINAS Y ENERGÍA"/>
    <s v="21-03-00"/>
    <s v="SERVICIO GEOLÓGICO COLOMBIANO"/>
    <s v="NULL"/>
    <n v="2014"/>
    <m/>
    <n v="0"/>
    <s v="A"/>
    <s v="A-2-0-4"/>
    <s v="ADQUISICION DE BIENES Y SERVICIOS"/>
    <s v="ADQUISICION DE BIENES Y SERVICIOS"/>
    <s v="NULL"/>
    <s v="Propios"/>
    <s v="NULL"/>
    <s v="NULL"/>
    <n v="271150375"/>
    <n v="271150375"/>
    <n v="271150375"/>
    <n v="271150375"/>
    <s v="OFICIO"/>
    <n v="29457"/>
    <d v="2012-08-10T00:00:00"/>
    <s v="Ordinaria"/>
    <s v="Ordinaria"/>
    <x v="0"/>
    <s v="MINAS Y ENERGÍA"/>
  </r>
  <r>
    <n v="60712"/>
    <n v="2012"/>
    <d v="2012-08-23T00:00:00"/>
    <s v="MINAS Y ENERGÍA"/>
    <s v="21-03-00"/>
    <s v="SERVICIO GEOLÓGICO COLOMBIANO"/>
    <s v="NULL"/>
    <n v="2013"/>
    <m/>
    <n v="0"/>
    <s v="A"/>
    <s v="A-2-0-4"/>
    <s v="ADQUISICION DE BIENES Y SERVICIOS"/>
    <s v="ADQUISICION DE BIENES Y SERVICIOS"/>
    <s v="NULL"/>
    <s v="Propios"/>
    <s v="NULL"/>
    <s v="NULL"/>
    <n v="464829215"/>
    <n v="464829215"/>
    <n v="464829215"/>
    <n v="464829215"/>
    <s v="OFICIO"/>
    <n v="29457"/>
    <d v="2012-08-10T00:00:00"/>
    <s v="Ordinaria"/>
    <s v="Ordinaria"/>
    <x v="0"/>
    <s v="MINAS Y ENERGÍA"/>
  </r>
  <r>
    <n v="60012"/>
    <n v="2012"/>
    <d v="2012-08-23T00:00:00"/>
    <s v="FISCALÍA"/>
    <s v="29-02-00"/>
    <s v="INSTITUTO NACIONAL DE MEDICINA LEGAL Y CIENCIAS FORENSES"/>
    <s v="NULL"/>
    <n v="2013"/>
    <m/>
    <n v="0"/>
    <s v="C"/>
    <s v="C-111-803-51"/>
    <s v="CONSTRUCCION Y DOTACIÓN DE LA SEDE SECCIONAL CAUCA DEL INMLYCF EN POPAYAN"/>
    <s v="CONSTRUCCION Y DOTACIÓN DE LA SEDE SECCIONAL CAUCA DEL INMLYCF EN POPAYAN"/>
    <s v="CSF"/>
    <s v="Nación"/>
    <n v="16"/>
    <s v="FONDOS ESPECIALES"/>
    <n v="382862500"/>
    <n v="382862500"/>
    <n v="382862500"/>
    <n v="341212429.75999999"/>
    <s v="OFICIO"/>
    <s v="2-2012-030746"/>
    <d v="2012-08-22T00:00:00"/>
    <s v="Ordinaria"/>
    <s v="Ordinaria"/>
    <x v="0"/>
    <s v="FISCALÍA"/>
  </r>
  <r>
    <n v="59912"/>
    <n v="2012"/>
    <d v="2012-08-23T00:00:00"/>
    <s v="FISCALÍA"/>
    <s v="29-02-00"/>
    <s v="INSTITUTO NACIONAL DE MEDICINA LEGAL Y CIENCIAS FORENSES"/>
    <s v="NULL"/>
    <n v="2013"/>
    <m/>
    <n v="0"/>
    <s v="C"/>
    <s v="C-111-803-51"/>
    <s v="CONSTRUCCION Y DOTACIÓN DE LA SEDE SECCIONAL CAUCA DEL INMLYCF EN POPAYAN"/>
    <s v="CONSTRUCCION Y DOTACIÓN DE LA SEDE SECCIONAL CAUCA DEL INMLYCF EN POPAYAN"/>
    <s v="CSF"/>
    <s v="Nación"/>
    <n v="16"/>
    <s v="FONDOS ESPECIALES"/>
    <n v="2716599930"/>
    <n v="2716599930"/>
    <n v="2716599930"/>
    <n v="2605422250.3600001"/>
    <s v="OFICIO"/>
    <s v="2-2012-030746"/>
    <d v="2012-08-22T00:00:00"/>
    <s v="Ordinaria"/>
    <s v="Ordinaria"/>
    <x v="0"/>
    <s v="FISCALÍA"/>
  </r>
  <r>
    <n v="60212"/>
    <n v="2012"/>
    <d v="2012-08-23T00:00:00"/>
    <s v="FISCALÍA"/>
    <s v="29-02-00"/>
    <s v="INSTITUTO NACIONAL DE MEDICINA LEGAL Y CIENCIAS FORENSES"/>
    <s v="NULL"/>
    <n v="2013"/>
    <m/>
    <n v="0"/>
    <s v="C"/>
    <s v="C-113-803-1"/>
    <s v="MEJORAMIENTO Y MANTENIMIENTO DE EDIFICIOS-SEDES MEDLEGAL  A NIVEL NACIONAL"/>
    <s v="MEJORAMIENTO Y MANTENIMIENTO DE EDIFICIOS-SEDES MEDLEGAL  A NIVEL NACIONAL"/>
    <s v="CSF"/>
    <s v="Nación"/>
    <n v="16"/>
    <s v="FONDOS ESPECIALES"/>
    <n v="208750000"/>
    <n v="208750000"/>
    <n v="208750000"/>
    <n v="208729920"/>
    <s v="OFICIO"/>
    <s v="2-2012-030746"/>
    <d v="2012-08-22T00:00:00"/>
    <s v="Ordinaria"/>
    <s v="Ordinaria"/>
    <x v="0"/>
    <s v="FISCALÍA"/>
  </r>
  <r>
    <n v="60112"/>
    <n v="2012"/>
    <d v="2012-08-23T00:00:00"/>
    <s v="FISCALÍA"/>
    <s v="29-02-00"/>
    <s v="INSTITUTO NACIONAL DE MEDICINA LEGAL Y CIENCIAS FORENSES"/>
    <s v="NULL"/>
    <n v="2013"/>
    <m/>
    <n v="0"/>
    <s v="C"/>
    <s v="C-113-803-1"/>
    <s v="MEJORAMIENTO Y MANTENIMIENTO DE EDIFICIOS-SEDES MEDLEGAL  A NIVEL NACIONAL"/>
    <s v="MEJORAMIENTO Y MANTENIMIENTO DE EDIFICIOS-SEDES MEDLEGAL  A NIVEL NACIONAL"/>
    <s v="CSF"/>
    <s v="Nación"/>
    <n v="16"/>
    <s v="FONDOS ESPECIALES"/>
    <n v="1327147000"/>
    <n v="1327147000"/>
    <n v="1327147000"/>
    <n v="1202577049.6400001"/>
    <s v="OFICIO"/>
    <s v="2-2012-030746"/>
    <d v="2012-08-22T00:00:00"/>
    <s v="Ordinaria"/>
    <s v="Ordinaria"/>
    <x v="0"/>
    <s v="FISCALÍA"/>
  </r>
  <r>
    <n v="60412"/>
    <n v="2012"/>
    <d v="2012-08-23T00:00:00"/>
    <s v="EMPLEO PÚBLICO"/>
    <s v="38-01-00"/>
    <s v="COMISION NACIONAL DEL SERVICIO CIVIL"/>
    <s v="NULL"/>
    <n v="2013"/>
    <m/>
    <n v="0"/>
    <s v="A"/>
    <s v="A-1-0-2"/>
    <s v="SERVICIOS PERSONALES INDIRECTOS"/>
    <s v="SERVICIOS PERSONALES INDIRECTOS"/>
    <s v="CSF"/>
    <s v="Propios"/>
    <n v="20"/>
    <s v="INGRESOS CORRIENTES"/>
    <n v="306465000"/>
    <n v="306465000"/>
    <n v="306465000"/>
    <n v="152030997"/>
    <s v="OFICIO"/>
    <n v="30762"/>
    <d v="2012-08-23T00:00:00"/>
    <s v="Ordinaria"/>
    <s v="Ordinaria"/>
    <x v="0"/>
    <s v="EMPLEO PÚBLICO"/>
  </r>
  <r>
    <n v="61012"/>
    <n v="2012"/>
    <d v="2012-08-24T00:00:00"/>
    <s v="EDUCACIÓN"/>
    <s v="22-01-01"/>
    <s v="MINISTERIO EDUCACION NACIONAL - GESTION GENERAL"/>
    <s v="NULL"/>
    <n v="2014"/>
    <m/>
    <n v="0"/>
    <s v="C"/>
    <s v="C-520-700-10"/>
    <s v="MODERNIZAR EL SECTOR EDUCATIVO NACIONAL"/>
    <s v="MODERNIZAR EL SECTOR EDUCATIVO NACIONAL"/>
    <s v="CSF"/>
    <s v="Nación"/>
    <n v="11"/>
    <s v="OTROS RECURSOS DEL TESORO"/>
    <n v="5258798415"/>
    <n v="5258798415"/>
    <n v="5258798415"/>
    <n v="0"/>
    <s v="OFICIO"/>
    <s v="2-2012-030828 del 23-08-2012"/>
    <d v="2012-08-24T00:00:00"/>
    <s v="Ordinaria"/>
    <s v="Ordinaria"/>
    <x v="0"/>
    <s v="EDUCACIÓN"/>
  </r>
  <r>
    <n v="60912"/>
    <n v="2012"/>
    <d v="2012-08-24T00:00:00"/>
    <s v="EDUCACIÓN"/>
    <s v="22-01-01"/>
    <s v="MINISTERIO EDUCACION NACIONAL - GESTION GENERAL"/>
    <s v="NULL"/>
    <n v="2013"/>
    <m/>
    <n v="0"/>
    <s v="C"/>
    <s v="C-520-700-10"/>
    <s v="MODERNIZAR EL SECTOR EDUCATIVO NACIONAL"/>
    <s v="MODERNIZAR EL SECTOR EDUCATIVO NACIONAL"/>
    <s v="CSF"/>
    <s v="Nación"/>
    <n v="11"/>
    <s v="OTROS RECURSOS DEL TESORO"/>
    <n v="9015082997"/>
    <n v="9015082997"/>
    <n v="9015082997"/>
    <n v="7645928317"/>
    <s v="OFICIO"/>
    <s v="2-2012-030828 del 23-08-2012"/>
    <d v="2012-08-24T00:00:00"/>
    <s v="Ordinaria"/>
    <s v="Ordinaria"/>
    <x v="0"/>
    <s v="EDUCACIÓN"/>
  </r>
  <r>
    <n v="61412"/>
    <n v="2012"/>
    <d v="2012-08-27T00:00:00"/>
    <s v="INCLUSIÓN SOCIAL Y RECONCILIACIÓN"/>
    <s v="41-06-00"/>
    <s v="INSTITUTO COLOMBIANO DE BIENESTAR FAMILIAR (ICBF)"/>
    <s v="NULL"/>
    <n v="2013"/>
    <m/>
    <n v="0"/>
    <s v="A"/>
    <s v="A-2-0-4"/>
    <s v="ADQUISICION DE BIENES Y SERVICIOS"/>
    <s v="ADQUISICION DE BIENES Y SERVICIOS"/>
    <s v="NULL"/>
    <s v="Propios"/>
    <n v="27"/>
    <s v="RENTAS PARAFISCALES"/>
    <n v="910129012"/>
    <n v="910129012"/>
    <n v="910129012"/>
    <n v="910129012"/>
    <s v="OFICIO"/>
    <s v="2-2012-031233"/>
    <d v="2012-08-27T00:00:00"/>
    <s v="Ordinaria"/>
    <s v="Ordinaria"/>
    <x v="0"/>
    <s v="INCLUSIÓN SOCIAL Y RECONCILIACIÓN"/>
  </r>
  <r>
    <n v="61112"/>
    <n v="2012"/>
    <d v="2012-08-27T00:00:00"/>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137045322"/>
    <n v="137045322"/>
    <n v="137045322"/>
    <n v="137045322"/>
    <s v="OFICIO"/>
    <n v="30879"/>
    <d v="2012-08-23T00:00:00"/>
    <s v="Ordinaria"/>
    <s v="Ordinaria"/>
    <x v="0"/>
    <s v="MINAS Y ENERGÍA"/>
  </r>
  <r>
    <n v="61112"/>
    <n v="2012"/>
    <d v="2012-08-27T00:00:00"/>
    <s v="MINAS Y ENERGÍA"/>
    <s v="21-10-00"/>
    <s v="INSTITUTO DE PLANIFICACION Y PROMOCION DE SOLUCIONES ENERGETICAS PARA LAS ZONAS NO INTERCONECTADAS -IPSE-"/>
    <s v="NULL"/>
    <n v="2013"/>
    <m/>
    <n v="0"/>
    <s v="A"/>
    <s v="A-2-0-4"/>
    <s v="ADQUISICION DE BIENES Y SERVICIOS"/>
    <s v="ADQUISICION DE BIENES Y SERVICIOS"/>
    <s v="CSF"/>
    <s v="Nación"/>
    <n v="10"/>
    <s v="RECURSOS CORRIENTES"/>
    <n v="234934837"/>
    <n v="234934837"/>
    <n v="234934837"/>
    <n v="234934837"/>
    <s v="OFICIO"/>
    <n v="30879"/>
    <d v="2012-08-23T00:00:00"/>
    <s v="Ordinaria"/>
    <s v="Ordinaria"/>
    <x v="0"/>
    <s v="MINAS Y ENERGÍA"/>
  </r>
  <r>
    <n v="61312"/>
    <n v="2012"/>
    <d v="2012-08-27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13937400"/>
    <n v="13937400"/>
    <n v="13937400"/>
    <n v="13937400"/>
    <s v="OFICIO"/>
    <s v="2-2012-031230"/>
    <d v="2012-08-27T00:00:00"/>
    <s v="Ordinaria"/>
    <s v="Ordinaria"/>
    <x v="0"/>
    <s v="HACIENDA"/>
  </r>
  <r>
    <n v="61212"/>
    <n v="2012"/>
    <d v="2012-08-27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40607168"/>
    <n v="40607168"/>
    <n v="40607168"/>
    <n v="40607168"/>
    <s v="OFICIO"/>
    <s v="2-2012-031230"/>
    <d v="2012-08-27T00:00:00"/>
    <s v="Ordinaria"/>
    <s v="Ordinaria"/>
    <x v="0"/>
    <s v="HACIENDA"/>
  </r>
  <r>
    <n v="61212"/>
    <n v="2012"/>
    <d v="2012-08-27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60910752"/>
    <n v="60910752"/>
    <n v="60910752"/>
    <n v="60910752"/>
    <s v="OFICIO"/>
    <s v="2-2012-031230"/>
    <d v="2012-08-27T00:00:00"/>
    <s v="Ordinaria"/>
    <s v="Ordinaria"/>
    <x v="0"/>
    <s v="HACIENDA"/>
  </r>
  <r>
    <n v="61612"/>
    <n v="2012"/>
    <d v="2012-08-28T00:00:00"/>
    <s v="TRANSPORTE"/>
    <s v="24-02-00"/>
    <s v="INSTITUTO NACIONAL DE VIAS"/>
    <s v="NULL"/>
    <n v="2014"/>
    <m/>
    <n v="0"/>
    <s v="C"/>
    <s v="C-520-600-22"/>
    <s v="ADECUACION Y DOTACION DE INFRAESTRUCTURA PARA LA SEGURIDAD VIAL- PREVIO CONCEPTO DNP"/>
    <s v="ADECUACION Y DOTACION DE INFRAESTRUCTURA PARA LA SEGURIDAD VIAL- PREVIO CONCEPTO DNP"/>
    <s v="NULL"/>
    <s v="Propios"/>
    <s v="NULL"/>
    <s v="NULL"/>
    <n v="6530090036"/>
    <n v="7869190036"/>
    <n v="7869190036"/>
    <n v="4198500000"/>
    <s v="OFICIO"/>
    <s v="2-2012-031305"/>
    <d v="2012-08-28T00:00:00"/>
    <s v="Ordinaria"/>
    <s v="Ordinaria"/>
    <x v="0"/>
    <s v="TRANSPORTE"/>
  </r>
  <r>
    <n v="61612"/>
    <n v="2012"/>
    <d v="2012-08-28T00:00:00"/>
    <s v="TRANSPORTE"/>
    <s v="24-02-00"/>
    <s v="INSTITUTO NACIONAL DE VIAS"/>
    <s v="NULL"/>
    <n v="2013"/>
    <m/>
    <n v="0"/>
    <s v="C"/>
    <s v="C-520-600-22"/>
    <s v="ADECUACION Y DOTACION DE INFRAESTRUCTURA PARA LA SEGURIDAD VIAL- PREVIO CONCEPTO DNP"/>
    <s v="ADECUACION Y DOTACION DE INFRAESTRUCTURA PARA LA SEGURIDAD VIAL- PREVIO CONCEPTO DNP"/>
    <s v="NULL"/>
    <s v="Propios"/>
    <s v="NULL"/>
    <s v="NULL"/>
    <n v="17318872365"/>
    <n v="17318872365"/>
    <n v="17318872365"/>
    <n v="10647930284"/>
    <s v="OFICIO"/>
    <s v="2-2012-031305"/>
    <d v="2012-08-28T00:00:00"/>
    <s v="Ordinaria"/>
    <s v="Ordinaria"/>
    <x v="0"/>
    <s v="TRANSPORTE"/>
  </r>
  <r>
    <n v="61512"/>
    <n v="2012"/>
    <d v="2012-08-28T00:00:00"/>
    <s v="TECNOLOGÍAS DE LA INFORMACIÓN Y LAS COMUNICACIONES"/>
    <s v="23-06-00"/>
    <s v="FONDO DE TECNOLOGIAS DE LA INFORMACION Y LAS TECNOLOGÍAS DE LA INFORMACIÓN Y LAS COMUNICACIONES"/>
    <s v="NULL"/>
    <n v="2014"/>
    <m/>
    <n v="0"/>
    <s v="C"/>
    <s v="C-310-400-10"/>
    <s v="IMPLEMENTACION Y DESARROLLO AGENDA DE CONECTIVIDAD  "/>
    <s v="IMPLEMENTACION Y DESARROLLO AGENDA DE CONECTIVIDAD  "/>
    <s v="NULL"/>
    <s v="Propios"/>
    <s v="NULL"/>
    <s v="NULL"/>
    <n v="4080966480"/>
    <n v="4080966480"/>
    <n v="4080966480"/>
    <n v="3376086545"/>
    <s v="OFICIO"/>
    <s v="2-2012-031307"/>
    <d v="2012-08-28T00:00:00"/>
    <s v="Ordinaria"/>
    <s v="Ordinaria"/>
    <x v="0"/>
    <s v="TECNOLOGÍAS DE LA INFORMACIÓN Y LAS COMUNICACIONES"/>
  </r>
  <r>
    <n v="61512"/>
    <n v="2012"/>
    <d v="2012-08-28T00:00:00"/>
    <s v="TECNOLOGÍAS DE LA INFORMACIÓN Y LAS COMUNICACIONES"/>
    <s v="23-06-00"/>
    <s v="FONDO DE TECNOLOGIAS DE LA INFORMACION Y LAS TECNOLOGÍAS DE LA INFORMACIÓN Y LAS COMUNICACIONES"/>
    <s v="NULL"/>
    <n v="2013"/>
    <m/>
    <n v="0"/>
    <s v="C"/>
    <s v="C-310-400-10"/>
    <s v="IMPLEMENTACION Y DESARROLLO AGENDA DE CONECTIVIDAD  "/>
    <s v="IMPLEMENTACION Y DESARROLLO AGENDA DE CONECTIVIDAD  "/>
    <s v="NULL"/>
    <s v="Propios"/>
    <s v="NULL"/>
    <s v="NULL"/>
    <n v="6296064182"/>
    <n v="6296064182"/>
    <n v="6296064182"/>
    <n v="5317772728"/>
    <s v="OFICIO"/>
    <s v="2-2012-031307"/>
    <d v="2012-08-28T00:00:00"/>
    <s v="Ordinaria"/>
    <s v="Ordinaria"/>
    <x v="0"/>
    <s v="TECNOLOGÍAS DE LA INFORMACIÓN Y LAS COMUNICACIONES"/>
  </r>
  <r>
    <n v="62112"/>
    <n v="2012"/>
    <d v="2012-08-29T00:00:00"/>
    <s v="TRANSPORTE"/>
    <s v="24-12-00"/>
    <s v="UNIDAD ADMINISTRATIVA ESPECIAL DE LA AERONAUTICA CIVIL"/>
    <s v="NULL"/>
    <n v="2014"/>
    <m/>
    <n v="0"/>
    <s v="A"/>
    <s v="A-2-0-4"/>
    <s v="ADQUISICION DE BIENES Y SERVICIOS"/>
    <s v="ADQUISICION DE BIENES Y SERVICIOS"/>
    <s v="NULL"/>
    <s v="Propios"/>
    <s v="NULL"/>
    <s v="NULL"/>
    <n v="1452391333"/>
    <n v="1452391333"/>
    <n v="1452391333"/>
    <n v="1436968038"/>
    <s v="OFICIO"/>
    <n v="31391"/>
    <d v="2012-08-28T00:00:00"/>
    <s v="Ordinaria"/>
    <s v="Ordinaria"/>
    <x v="0"/>
    <s v="TRANSPORTE"/>
  </r>
  <r>
    <n v="62212"/>
    <n v="2012"/>
    <d v="2012-08-29T00:00:00"/>
    <s v="TRANSPORTE"/>
    <s v="24-12-00"/>
    <s v="UNIDAD ADMINISTRATIVA ESPECIAL DE LA AERONAUTICA CIVIL"/>
    <s v="NULL"/>
    <n v="2014"/>
    <m/>
    <n v="0"/>
    <s v="A"/>
    <s v="A-2-0-4"/>
    <s v="ADQUISICION DE BIENES Y SERVICIOS"/>
    <s v="ADQUISICION DE BIENES Y SERVICIOS"/>
    <s v="NULL"/>
    <s v="Propios"/>
    <s v="NULL"/>
    <s v="NULL"/>
    <n v="2258783349"/>
    <n v="2258783349"/>
    <n v="2258783349"/>
    <n v="2194664263"/>
    <s v="OFICIO"/>
    <n v="31391"/>
    <d v="2012-08-28T00:00:00"/>
    <s v="Ordinaria"/>
    <s v="Ordinaria"/>
    <x v="0"/>
    <s v="TRANSPORTE"/>
  </r>
  <r>
    <n v="62112"/>
    <n v="2012"/>
    <d v="2012-08-29T00:00:00"/>
    <s v="TRANSPORTE"/>
    <s v="24-12-00"/>
    <s v="UNIDAD ADMINISTRATIVA ESPECIAL DE LA AERONAUTICA CIVIL"/>
    <s v="NULL"/>
    <n v="2013"/>
    <m/>
    <n v="0"/>
    <s v="A"/>
    <s v="A-2-0-4"/>
    <s v="ADQUISICION DE BIENES Y SERVICIOS"/>
    <s v="ADQUISICION DE BIENES Y SERVICIOS"/>
    <s v="NULL"/>
    <s v="Propios"/>
    <s v="NULL"/>
    <s v="NULL"/>
    <n v="2417294867"/>
    <n v="2417294867"/>
    <n v="2417294867"/>
    <n v="2417004180"/>
    <s v="OFICIO"/>
    <n v="31391"/>
    <d v="2012-08-28T00:00:00"/>
    <s v="Ordinaria"/>
    <s v="Ordinaria"/>
    <x v="0"/>
    <s v="TRANSPORTE"/>
  </r>
  <r>
    <n v="62212"/>
    <n v="2012"/>
    <d v="2012-08-29T00:00:00"/>
    <s v="TRANSPORTE"/>
    <s v="24-12-00"/>
    <s v="UNIDAD ADMINISTRATIVA ESPECIAL DE LA AERONAUTICA CIVIL"/>
    <s v="NULL"/>
    <n v="2013"/>
    <m/>
    <n v="0"/>
    <s v="A"/>
    <s v="A-2-0-4"/>
    <s v="ADQUISICION DE BIENES Y SERVICIOS"/>
    <s v="ADQUISICION DE BIENES Y SERVICIOS"/>
    <s v="NULL"/>
    <s v="Propios"/>
    <s v="NULL"/>
    <s v="NULL"/>
    <n v="3723269256"/>
    <n v="3723269256"/>
    <n v="3723269256"/>
    <n v="3723269256"/>
    <s v="OFICIO"/>
    <n v="31391"/>
    <d v="2012-08-28T00:00:00"/>
    <s v="Ordinaria"/>
    <s v="Ordinaria"/>
    <x v="0"/>
    <s v="TRANSPORTE"/>
  </r>
  <r>
    <n v="62012"/>
    <n v="2012"/>
    <d v="2012-08-29T00:00:00"/>
    <s v="INCLUSIÓN SOCIAL Y RECONCILIACIÓN"/>
    <s v="41-04-00"/>
    <s v="UNIDAD DE ATENCIÓN Y REPARACIÓN INTEGRAL A LAS VICTIMAS"/>
    <s v="NULL"/>
    <n v="2014"/>
    <m/>
    <n v="0"/>
    <s v="A"/>
    <s v="A-2-0-4"/>
    <s v="ADQUISICION DE BIENES Y SERVICIOS"/>
    <s v="ADQUISICION DE BIENES Y SERVICIOS"/>
    <s v="CSF"/>
    <s v="Nación"/>
    <n v="10"/>
    <s v="RECURSOS CORRIENTES"/>
    <n v="876000000"/>
    <n v="876000000"/>
    <n v="876000000"/>
    <n v="861551032.94000006"/>
    <s v="OFICIO"/>
    <s v="2-2012-031544"/>
    <d v="2012-08-29T00:00:00"/>
    <s v="Ordinaria"/>
    <s v="Ordinaria"/>
    <x v="0"/>
    <s v="INCLUSIÓN SOCIAL Y RECONCILIACIÓN"/>
  </r>
  <r>
    <n v="62012"/>
    <n v="2012"/>
    <d v="2012-08-29T00:00:00"/>
    <s v="INCLUSIÓN SOCIAL Y RECONCILIACIÓN"/>
    <s v="41-04-00"/>
    <s v="UNIDAD DE ATENCIÓN Y REPARACIÓN INTEGRAL A LAS VICTIMAS"/>
    <s v="NULL"/>
    <n v="2013"/>
    <m/>
    <n v="0"/>
    <s v="A"/>
    <s v="A-2-0-4"/>
    <s v="ADQUISICION DE BIENES Y SERVICIOS"/>
    <s v="ADQUISICION DE BIENES Y SERVICIOS"/>
    <s v="CSF"/>
    <s v="Nación"/>
    <n v="10"/>
    <s v="RECURSOS CORRIENTES"/>
    <n v="1475000000"/>
    <n v="1475000000"/>
    <n v="1475000000"/>
    <n v="1328187615.01"/>
    <s v="OFICIO"/>
    <s v="2-2012-031544"/>
    <d v="2012-08-29T00:00:00"/>
    <s v="Ordinaria"/>
    <s v="Ordinaria"/>
    <x v="0"/>
    <s v="INCLUSIÓN SOCIAL Y RECONCILIACIÓN"/>
  </r>
  <r>
    <n v="61912"/>
    <n v="2012"/>
    <d v="2012-08-29T00:00:00"/>
    <s v="HACIENDA"/>
    <s v="13-01-01"/>
    <s v="MINISTERIO DE HACIENDA Y CREDITO PUBLICO - GESTION GENERAL"/>
    <s v="NULL"/>
    <n v="2014"/>
    <m/>
    <n v="0"/>
    <s v="A"/>
    <s v="A-2-0-4"/>
    <s v="ADQUISICION DE BIENES Y SERVICIOS"/>
    <s v="ADQUISICIÓN DE BIENES Y SERVICIOS"/>
    <s v="NULL"/>
    <s v="Nación"/>
    <s v="NULL"/>
    <s v="NULL"/>
    <n v="97218413"/>
    <n v="97218413"/>
    <n v="97218413"/>
    <n v="77774732"/>
    <s v="OFICIO"/>
    <s v="3-2012-021654"/>
    <d v="2012-08-28T00:00:00"/>
    <s v="Ordinaria"/>
    <s v="Ordinaria"/>
    <x v="0"/>
    <s v="HACIENDA"/>
  </r>
  <r>
    <n v="61912"/>
    <n v="2012"/>
    <d v="2012-08-29T00:00:00"/>
    <s v="HACIENDA"/>
    <s v="13-01-01"/>
    <s v="MINISTERIO DE HACIENDA Y CREDITO PUBLICO - GESTION GENERAL"/>
    <s v="NULL"/>
    <n v="2013"/>
    <m/>
    <n v="0"/>
    <s v="A"/>
    <s v="A-2-0-4"/>
    <s v="ADQUISICION DE BIENES Y SERVICIOS"/>
    <s v="ADQUISICIÓN DE BIENES Y SERVICIOS"/>
    <s v="NULL"/>
    <s v="Nación"/>
    <s v="NULL"/>
    <s v="NULL"/>
    <n v="160651764"/>
    <n v="160651764"/>
    <n v="160651764"/>
    <n v="128520660"/>
    <s v="OFICIO"/>
    <s v="3-2012-021654"/>
    <d v="2012-08-28T00:00:00"/>
    <s v="Ordinaria"/>
    <s v="Ordinaria"/>
    <x v="0"/>
    <s v="HACIENDA"/>
  </r>
  <r>
    <n v="62512"/>
    <n v="2012"/>
    <d v="2012-08-29T00:00:00"/>
    <s v="HACIENDA"/>
    <s v="13-14-01"/>
    <s v="UGPPP - GESTION GENERAL"/>
    <s v="NULL"/>
    <n v="2014"/>
    <m/>
    <n v="0"/>
    <s v="A"/>
    <s v="A-2-0-4-10-2"/>
    <s v="ARRENDAMIENTOS BIENES INMUEBLES"/>
    <s v="ARRENDAMIENTOS BIENES INMUEBLES"/>
    <s v="CSF"/>
    <s v="Nación"/>
    <n v="10"/>
    <s v="RECURSOS CORRIENTES"/>
    <n v="371503870"/>
    <n v="371503870"/>
    <n v="371503870"/>
    <n v="0"/>
    <s v="OFICIO"/>
    <s v="2-2012-031524"/>
    <d v="2012-08-29T00:00:00"/>
    <s v="Ordinaria"/>
    <s v="Ordinaria"/>
    <x v="0"/>
    <s v="HACIENDA"/>
  </r>
  <r>
    <n v="62512"/>
    <n v="2012"/>
    <d v="2012-08-29T00:00:00"/>
    <s v="HACIENDA"/>
    <s v="13-14-01"/>
    <s v="UGPPP - GESTION GENERAL"/>
    <s v="NULL"/>
    <n v="2013"/>
    <m/>
    <n v="0"/>
    <s v="A"/>
    <s v="A-2-0-4-10-2"/>
    <s v="ARRENDAMIENTOS BIENES INMUEBLES"/>
    <s v="ARRENDAMIENTOS BIENES INMUEBLES"/>
    <s v="CSF"/>
    <s v="Nación"/>
    <n v="10"/>
    <s v="RECURSOS CORRIENTES"/>
    <n v="728645148"/>
    <n v="728645148"/>
    <n v="728645148"/>
    <n v="711875964"/>
    <s v="OFICIO"/>
    <s v="2-2012-031524"/>
    <d v="2012-08-29T00:00:00"/>
    <s v="Ordinaria"/>
    <s v="Ordinaria"/>
    <x v="0"/>
    <s v="HACIENDA"/>
  </r>
  <r>
    <n v="62412"/>
    <n v="2012"/>
    <d v="2012-08-29T00:00:00"/>
    <s v="HACIENDA"/>
    <s v="13-14-01"/>
    <s v="UGPPP - GESTION GENERAL"/>
    <s v="NULL"/>
    <n v="2014"/>
    <m/>
    <n v="0"/>
    <s v="A"/>
    <s v="A-2-0-4-10-1"/>
    <s v="ARRENDAMIENTOS BIENES MUEBLES"/>
    <s v="ARRENDAMIENTOS BIENES MUEBLES"/>
    <s v="CSF"/>
    <s v="Nación"/>
    <n v="10"/>
    <s v="RECURSOS CORRIENTES"/>
    <n v="256820020"/>
    <n v="256820020"/>
    <n v="256820020"/>
    <n v="256820020"/>
    <s v="OFICIO"/>
    <s v="2-2012-031524"/>
    <d v="2012-08-29T00:00:00"/>
    <s v="Ordinaria"/>
    <s v="Ordinaria"/>
    <x v="0"/>
    <s v="HACIENDA"/>
  </r>
  <r>
    <n v="62412"/>
    <n v="2012"/>
    <d v="2012-08-29T00:00:00"/>
    <s v="HACIENDA"/>
    <s v="13-14-01"/>
    <s v="UGPPP - GESTION GENERAL"/>
    <s v="NULL"/>
    <n v="2013"/>
    <m/>
    <n v="0"/>
    <s v="A"/>
    <s v="A-2-0-4-10-1"/>
    <s v="ARRENDAMIENTOS BIENES MUEBLES"/>
    <s v="ARRENDAMIENTOS BIENES MUEBLES"/>
    <s v="CSF"/>
    <s v="Nación"/>
    <n v="10"/>
    <s v="RECURSOS CORRIENTES"/>
    <n v="427439700"/>
    <n v="427439700"/>
    <n v="427439700"/>
    <n v="427439700"/>
    <s v="OFICIO"/>
    <s v="2-2012-031524"/>
    <d v="2012-08-29T00:00:00"/>
    <s v="Ordinaria"/>
    <s v="Ordinaria"/>
    <x v="0"/>
    <s v="HACIENDA"/>
  </r>
  <r>
    <n v="62312"/>
    <n v="2012"/>
    <d v="2012-08-29T00:00:00"/>
    <s v="HACIENDA"/>
    <s v="13-14-01"/>
    <s v="UGPPP - GESTION GENERAL"/>
    <s v="NULL"/>
    <n v="2013"/>
    <m/>
    <n v="0"/>
    <s v="A"/>
    <s v="A-2-0-4-41-13"/>
    <s v="OTROS GASTOS POR ADQUISICION DE SERVICIOS"/>
    <s v="OTROS GASTOS POR ADQUISICION DE SERVICIOS"/>
    <s v="CSF"/>
    <s v="Nación"/>
    <n v="10"/>
    <s v="RECURSOS CORRIENTES"/>
    <n v="1810740000"/>
    <n v="1810740000"/>
    <n v="1810740000"/>
    <n v="1200000000"/>
    <s v="OFICIO"/>
    <s v="2-2012-031524"/>
    <d v="2012-08-29T00:00:00"/>
    <s v="Ordinaria"/>
    <s v="Ordinaria"/>
    <x v="0"/>
    <s v="HACIENDA"/>
  </r>
  <r>
    <n v="63112"/>
    <n v="2012"/>
    <d v="2012-08-30T00:00:00"/>
    <s v="RAMA JUDICIAL"/>
    <s v="27-01-04"/>
    <s v="RAMA JUDICIAL - CONSEJO DE ESTADO"/>
    <s v="NULL"/>
    <n v="2013"/>
    <m/>
    <n v="0"/>
    <s v="A"/>
    <s v="A-2-0-4"/>
    <s v="ADQUISICION DE BIENES Y SERVICIOS"/>
    <s v="ADQUISICION DE BIENES Y SERVICIOS"/>
    <s v="CSF"/>
    <s v="Nación"/>
    <n v="10"/>
    <s v="RECURSOS CORRIENTES"/>
    <n v="490633298"/>
    <n v="490633298"/>
    <n v="490633298"/>
    <n v="486433491"/>
    <s v="OFICIO"/>
    <s v="2-2012-030878"/>
    <d v="2012-08-23T00:00:00"/>
    <s v="Ordinaria"/>
    <s v="Ordinaria"/>
    <x v="0"/>
    <s v="RAMA JUDICIAL"/>
  </r>
  <r>
    <n v="62812"/>
    <n v="2012"/>
    <d v="2012-08-30T00:00:00"/>
    <s v="RAMA JUDICIAL"/>
    <s v="27-01-02"/>
    <s v="RAMA JUDICIAL - CONSEJO SUPERIOR DE LA JUDICATURA"/>
    <s v="NULL"/>
    <n v="2013"/>
    <m/>
    <n v="0"/>
    <s v="A"/>
    <s v="A-2-0-4"/>
    <s v="ADQUISICION DE BIENES Y SERVICIOS"/>
    <s v="ADQUISICION DE BIENES Y SERVICIOS"/>
    <s v="CSF"/>
    <s v="Nación"/>
    <n v="10"/>
    <s v="RECURSOS CORRIENTES"/>
    <n v="2046254851"/>
    <n v="2046254851"/>
    <n v="2046254851"/>
    <n v="1897377965"/>
    <s v="OFICIO"/>
    <s v="2-2012-030878"/>
    <d v="2012-08-23T00:00:00"/>
    <s v="Ordinaria"/>
    <s v="Ordinaria"/>
    <x v="0"/>
    <s v="RAMA JUDICIAL"/>
  </r>
  <r>
    <n v="62912"/>
    <n v="2012"/>
    <d v="2012-08-30T00:00:00"/>
    <s v="RAMA JUDICIAL"/>
    <s v="27-01-02"/>
    <s v="RAMA JUDICIAL - CONSEJO SUPERIOR DE LA JUDICATURA"/>
    <s v="NULL"/>
    <n v="2013"/>
    <m/>
    <n v="0"/>
    <s v="A"/>
    <s v="A-2-0-4"/>
    <s v="ADQUISICION DE BIENES Y SERVICIOS"/>
    <s v="ADQUISICION DE BIENES Y SERVICIOS"/>
    <s v="CSF"/>
    <s v="Nación"/>
    <n v="10"/>
    <s v="RECURSOS CORRIENTES"/>
    <n v="2895637976"/>
    <n v="2895637976"/>
    <n v="2895637976"/>
    <n v="1426726933.9000001"/>
    <s v="OFICIO"/>
    <s v="2-2012-030878"/>
    <d v="2012-08-23T00:00:00"/>
    <s v="Ordinaria"/>
    <s v="Ordinaria"/>
    <x v="0"/>
    <s v="RAMA JUDICIAL"/>
  </r>
  <r>
    <n v="63212"/>
    <n v="2012"/>
    <d v="2012-08-30T00:00:00"/>
    <s v="RAMA JUDICIAL"/>
    <s v="27-01-05"/>
    <s v="RAMA JUDICIAL - CORTE CONSTITUCIONAL"/>
    <s v="NULL"/>
    <n v="2013"/>
    <m/>
    <n v="0"/>
    <s v="A"/>
    <s v="A-2-0-4"/>
    <s v="ADQUISICION DE BIENES Y SERVICIOS"/>
    <s v="ADQUISICION DE BIENES Y SERVICIOS"/>
    <s v="CSF"/>
    <s v="Nación"/>
    <n v="10"/>
    <s v="RECURSOS CORRIENTES"/>
    <n v="584458980"/>
    <n v="584458980"/>
    <n v="584458980"/>
    <n v="580259173"/>
    <s v="OFICIO"/>
    <s v="2-2012-030878"/>
    <d v="2012-08-23T00:00:00"/>
    <s v="Ordinaria"/>
    <s v="Ordinaria"/>
    <x v="0"/>
    <s v="RAMA JUDICIAL"/>
  </r>
  <r>
    <n v="63012"/>
    <n v="2012"/>
    <d v="2012-08-30T00:00:00"/>
    <s v="RAMA JUDICIAL"/>
    <s v="27-01-03"/>
    <s v="RAMA JUDICIAL - CORTE SUPREMA DE JUSTICIA"/>
    <s v="NULL"/>
    <n v="2013"/>
    <m/>
    <n v="0"/>
    <s v="A"/>
    <s v="A-2-0-4"/>
    <s v="ADQUISICION DE BIENES Y SERVICIOS"/>
    <s v="ADQUISICION DE BIENES Y SERVICIOS"/>
    <s v="CSF"/>
    <s v="Nación"/>
    <n v="10"/>
    <s v="RECURSOS CORRIENTES"/>
    <n v="1094893894"/>
    <n v="1094893894"/>
    <n v="1094893894"/>
    <n v="1044263592"/>
    <s v="OFICIO"/>
    <s v="2-2012-030878"/>
    <d v="2012-08-23T00:00:00"/>
    <s v="Ordinaria"/>
    <s v="Ordinaria"/>
    <x v="0"/>
    <s v="RAMA JUDICIAL"/>
  </r>
  <r>
    <n v="63512"/>
    <n v="2012"/>
    <d v="2012-08-30T00:00:00"/>
    <s v="RAMA JUDICIAL"/>
    <s v="27-01-08"/>
    <s v="RAMA JUDICIAL - TRIBUNALES Y JUZGADOS"/>
    <s v="NULL"/>
    <n v="2013"/>
    <m/>
    <n v="0"/>
    <s v="A"/>
    <s v="A-2-0-4"/>
    <s v="ADQUISICION DE BIENES Y SERVICIOS"/>
    <s v="ADQUISICION DE BIENES Y SERVICIOS"/>
    <s v="CSF"/>
    <s v="Nación"/>
    <n v="10"/>
    <s v="RECURSOS CORRIENTES"/>
    <n v="1699270477"/>
    <n v="1699270477"/>
    <n v="1699270477"/>
    <n v="1699270477"/>
    <s v="OFICIO"/>
    <s v="2-2012-030878"/>
    <d v="2012-08-23T00:00:00"/>
    <s v="Ordinaria"/>
    <s v="Ordinaria"/>
    <x v="0"/>
    <s v="RAMA JUDICIAL"/>
  </r>
  <r>
    <n v="63312"/>
    <n v="2012"/>
    <d v="2012-08-30T00:00:00"/>
    <s v="RAMA JUDICIAL"/>
    <s v="27-01-08"/>
    <s v="RAMA JUDICIAL - TRIBUNALES Y JUZGADOS"/>
    <s v="NULL"/>
    <n v="2013"/>
    <m/>
    <n v="0"/>
    <s v="A"/>
    <s v="A-2-0-4"/>
    <s v="ADQUISICION DE BIENES Y SERVICIOS"/>
    <s v="ADQUISICION DE BIENES Y SERVICIOS"/>
    <s v="CSF"/>
    <s v="Nación"/>
    <n v="10"/>
    <s v="RECURSOS CORRIENTES"/>
    <n v="4853007667"/>
    <n v="4853007667"/>
    <n v="4853007667"/>
    <n v="4852557624"/>
    <s v="OFICIO"/>
    <s v="2-2012-030878"/>
    <d v="2012-08-23T00:00:00"/>
    <s v="Ordinaria"/>
    <s v="Ordinaria"/>
    <x v="0"/>
    <s v="RAMA JUDICIAL"/>
  </r>
  <r>
    <n v="63412"/>
    <n v="2012"/>
    <d v="2012-08-30T00:00:00"/>
    <s v="RAMA JUDICIAL"/>
    <s v="27-01-08"/>
    <s v="RAMA JUDICIAL - TRIBUNALES Y JUZGADOS"/>
    <s v="NULL"/>
    <n v="2013"/>
    <m/>
    <n v="0"/>
    <s v="A"/>
    <s v="A-2-0-4"/>
    <s v="ADQUISICION DE BIENES Y SERVICIOS"/>
    <s v="ADQUISICION DE BIENES Y SERVICIOS"/>
    <s v="CSF"/>
    <s v="Nación"/>
    <n v="10"/>
    <s v="RECURSOS CORRIENTES"/>
    <n v="9655070017"/>
    <n v="9655070017"/>
    <n v="9655070017"/>
    <n v="9650008971"/>
    <s v="OFICIO"/>
    <s v="2-2012-030878"/>
    <d v="2012-08-23T00:00:00"/>
    <s v="Ordinaria"/>
    <s v="Ordinaria"/>
    <x v="0"/>
    <s v="RAMA JUDICIAL"/>
  </r>
  <r>
    <n v="63712"/>
    <n v="2012"/>
    <d v="2012-08-30T00:00:00"/>
    <s v="RAMA JUDICIAL"/>
    <s v="27-01-08"/>
    <s v="RAMA JUDICIAL - TRIBUNALES Y JUZGADOS"/>
    <s v="NULL"/>
    <n v="2013"/>
    <m/>
    <n v="0"/>
    <s v="A"/>
    <s v="A-2-0-4"/>
    <s v="ADQUISICION DE BIENES Y SERVICIOS"/>
    <s v="ADQUISICION DE BIENES Y SERVICIOS"/>
    <s v="CSF"/>
    <s v="Nación"/>
    <n v="10"/>
    <s v="RECURSOS CORRIENTES"/>
    <n v="41724513023"/>
    <n v="41724513023"/>
    <n v="41724513023"/>
    <n v="22353893694.23"/>
    <s v="OFICIO"/>
    <s v="2-2012-030878"/>
    <d v="2012-08-30T00:00:00"/>
    <s v="Ordinaria"/>
    <s v="Ordinaria"/>
    <x v="0"/>
    <s v="RAMA JUDICIAL"/>
  </r>
  <r>
    <n v="63612"/>
    <n v="2012"/>
    <d v="2012-08-30T00:00:00"/>
    <s v="TRANSPORTE"/>
    <s v="24-02-00"/>
    <s v="INSTITUTO NACIONAL DE VIAS"/>
    <s v="NULL"/>
    <n v="2013"/>
    <m/>
    <n v="0"/>
    <s v="C"/>
    <s v="C-113-605-1"/>
    <s v="MANTENIMIENTO DE VIAS FERREAS A NIVEL  NACIONAL."/>
    <s v="MANTENIMIENTO DE VIAS FERREAS A NIVEL  NACIONAL."/>
    <s v="NULL"/>
    <s v="Propios"/>
    <s v="NULL"/>
    <s v="NULL"/>
    <n v="1070792296"/>
    <n v="1070792296"/>
    <n v="1070792296"/>
    <n v="911967543"/>
    <s v="OFICIO"/>
    <s v="2-2012-031747"/>
    <d v="2012-08-30T00:00:00"/>
    <s v="Ordinaria"/>
    <s v="Ordinaria"/>
    <x v="0"/>
    <s v="TRANSPORTE"/>
  </r>
  <r>
    <n v="62712"/>
    <n v="2012"/>
    <d v="2012-08-30T00:00:00"/>
    <s v="HACIENDA"/>
    <s v="13-14-01"/>
    <s v="UGPPP - GESTION GENERAL"/>
    <s v="NULL"/>
    <n v="2014"/>
    <m/>
    <n v="0"/>
    <s v="A"/>
    <s v="A-1-0-2-14"/>
    <s v="REMUNERACION SERVICIOS TECNICOS"/>
    <s v="REMUNERACION SERVICIOS TECNICOS"/>
    <s v="CSF"/>
    <s v="Nación"/>
    <n v="10"/>
    <s v="RECURSOS CORRIENTES"/>
    <n v="620517656"/>
    <n v="620517656"/>
    <n v="620517656"/>
    <n v="620517656"/>
    <s v="OFICIO"/>
    <s v="2-2012-031524"/>
    <d v="2012-08-30T00:00:00"/>
    <s v="Ordinaria"/>
    <s v="Ordinaria"/>
    <x v="0"/>
    <s v="HACIENDA"/>
  </r>
  <r>
    <n v="62712"/>
    <n v="2012"/>
    <d v="2012-08-30T00:00:00"/>
    <s v="HACIENDA"/>
    <s v="13-14-01"/>
    <s v="UGPPP - GESTION GENERAL"/>
    <s v="NULL"/>
    <n v="2013"/>
    <m/>
    <n v="0"/>
    <s v="A"/>
    <s v="A-1-0-2-14"/>
    <s v="REMUNERACION SERVICIOS TECNICOS"/>
    <s v="REMUNERACION SERVICIOS TECNICOS"/>
    <s v="CSF"/>
    <s v="Nación"/>
    <n v="10"/>
    <s v="RECURSOS CORRIENTES"/>
    <n v="1032761702"/>
    <n v="1032761702"/>
    <n v="1032761702"/>
    <n v="1032761702"/>
    <s v="OFICIO"/>
    <s v="2-2012-031524"/>
    <d v="2012-08-30T00:00:00"/>
    <s v="Ordinaria"/>
    <s v="Ordinaria"/>
    <x v="0"/>
    <s v="HACIENDA"/>
  </r>
  <r>
    <n v="62612"/>
    <n v="2012"/>
    <d v="2012-08-30T00:00:00"/>
    <s v="HACIENDA"/>
    <s v="13-14-01"/>
    <s v="UGPPP - GESTION GENERAL"/>
    <s v="NULL"/>
    <n v="2014"/>
    <m/>
    <n v="0"/>
    <s v="A"/>
    <s v="A-1-0-2-14"/>
    <s v="REMUNERACION SERVICIOS TECNICOS"/>
    <s v="REMUNERACION SERVICIOS TECNICOS"/>
    <s v="CSF"/>
    <s v="Nación"/>
    <n v="10"/>
    <s v="RECURSOS CORRIENTES"/>
    <n v="3691126103"/>
    <n v="3691126103"/>
    <n v="3691126103"/>
    <n v="3691126103"/>
    <s v="OFICIO"/>
    <s v="2-2012-031524"/>
    <d v="2012-08-30T00:00:00"/>
    <s v="Ordinaria"/>
    <s v="Ordinaria"/>
    <x v="0"/>
    <s v="HACIENDA"/>
  </r>
  <r>
    <n v="62612"/>
    <n v="2012"/>
    <d v="2012-08-30T00:00:00"/>
    <s v="HACIENDA"/>
    <s v="13-14-01"/>
    <s v="UGPPP - GESTION GENERAL"/>
    <s v="NULL"/>
    <n v="2013"/>
    <m/>
    <n v="0"/>
    <s v="A"/>
    <s v="A-1-0-2-14"/>
    <s v="REMUNERACION SERVICIOS TECNICOS"/>
    <s v="REMUNERACION SERVICIOS TECNICOS"/>
    <s v="CSF"/>
    <s v="Nación"/>
    <n v="10"/>
    <s v="RECURSOS CORRIENTES"/>
    <n v="5612037107"/>
    <n v="5612037107"/>
    <n v="5612037107"/>
    <n v="5612037107"/>
    <s v="OFICIO"/>
    <s v="2-2012-031524"/>
    <d v="2012-08-30T00:00:00"/>
    <s v="Ordinaria"/>
    <s v="Ordinaria"/>
    <x v="0"/>
    <s v="HACIENDA"/>
  </r>
  <r>
    <n v="66912"/>
    <n v="2012"/>
    <d v="2012-08-31T00:00:00"/>
    <s v="SALUD Y PROTECCIÓN SOCIAL"/>
    <s v="19-01-01"/>
    <s v="MINISTERIO DE SALUD Y PROTECCION SOCIAL - GESTIÓN GENERAL"/>
    <s v="NULL"/>
    <n v="2013"/>
    <m/>
    <n v="0"/>
    <s v="C"/>
    <s v="C-450-300-2"/>
    <s v="ACTUALIZACIÓN Y MANTENIMIENTO DEL SISTEMA DE INFORMACIÓN DEL MINISTERIO DE SALUD Y PROTECCIÓN SOCIAL  A NIVEL NACIONAL"/>
    <s v="ACTUALIZACIÓN Y MANTENIMIENTO DEL SISTEMA DE INFORMACIÓN DEL MINISTERIO DE SALUD Y PROTECCIÓN SOCIAL  A NIVEL NACIONAL"/>
    <s v="NULL"/>
    <s v="Nación"/>
    <s v="NULL"/>
    <s v="NULL"/>
    <n v="137104165"/>
    <n v="137104165"/>
    <n v="137104165"/>
    <n v="137104165"/>
    <s v="OFICIO"/>
    <s v="2-2011-015825"/>
    <d v="2011-05-23T00:00:00"/>
    <s v="Ordinaria"/>
    <s v="Ordinaria"/>
    <x v="0"/>
    <s v="SALUD Y PROTECCIÓN SOCIAL"/>
  </r>
  <r>
    <n v="668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349036100"/>
    <n v="349036100"/>
    <n v="349036100"/>
    <n v="0"/>
    <s v="OFICIO"/>
    <s v="2-2012-021084"/>
    <d v="2012-06-15T00:00:00"/>
    <s v="Ordinaria"/>
    <s v="Ordinaria"/>
    <x v="0"/>
    <s v="SALUD Y PROTECCIÓN SOCIAL"/>
  </r>
  <r>
    <n v="667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475283200"/>
    <n v="475283200"/>
    <n v="475283200"/>
    <n v="475283200"/>
    <s v="OFICIO"/>
    <s v="2-2012-021084"/>
    <d v="2012-06-15T00:00:00"/>
    <s v="Ordinaria"/>
    <s v="Ordinaria"/>
    <x v="0"/>
    <s v="SALUD Y PROTECCIÓN SOCIAL"/>
  </r>
  <r>
    <n v="668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580920000"/>
    <n v="580920000"/>
    <n v="580920000"/>
    <n v="258966744.12"/>
    <s v="OFICIO"/>
    <s v="2-2012-021084"/>
    <d v="2012-06-15T00:00:00"/>
    <s v="Ordinaria"/>
    <s v="Ordinaria"/>
    <x v="0"/>
    <s v="SALUD Y PROTECCIÓN SOCIAL"/>
  </r>
  <r>
    <n v="66712"/>
    <n v="2012"/>
    <d v="2012-08-31T00:00:00"/>
    <s v="SALUD Y PROTECCIÓN SOCIAL"/>
    <s v="19-01-01"/>
    <s v="MINISTERIO DE SALUD Y PROTECCION SOCIAL - GESTIÓN GENERAL"/>
    <s v="NULL"/>
    <n v="2013"/>
    <m/>
    <n v="0"/>
    <s v="A"/>
    <s v="A-2-0-4"/>
    <s v="ADQUISICION DE BIENES Y SERVICIOS"/>
    <s v="ADQUISICION DE BIENES Y SERVICIOS"/>
    <s v="NULL"/>
    <s v="Nación"/>
    <n v="10"/>
    <s v="RECURSOS CORRIENTES"/>
    <n v="791040000"/>
    <n v="791040000"/>
    <n v="791040000"/>
    <n v="791040000"/>
    <s v="OFICIO"/>
    <s v="2-2012-021084"/>
    <d v="2012-06-15T00:00:00"/>
    <s v="Ordinaria"/>
    <s v="Ordinaria"/>
    <x v="0"/>
    <s v="SALUD Y PROTECCIÓN SOCIAL"/>
  </r>
  <r>
    <n v="666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30192172"/>
    <n v="30192172"/>
    <n v="30192172"/>
    <n v="28143059"/>
    <s v="OFICIO"/>
    <s v="2-2012-021085"/>
    <d v="2012-06-19T00:00:00"/>
    <s v="Ordinaria"/>
    <s v="Ordinaria"/>
    <x v="0"/>
    <s v="SALUD Y PROTECCIÓN SOCIAL"/>
  </r>
  <r>
    <n v="66612"/>
    <n v="2012"/>
    <d v="2012-08-31T00:00:00"/>
    <s v="SALUD Y PROTECCIÓN SOCIAL"/>
    <s v="19-01-01"/>
    <s v="MINISTERIO DE SALUD Y PROTECCION SOCIAL - GESTIÓN GENERAL"/>
    <s v="NULL"/>
    <n v="2013"/>
    <m/>
    <n v="0"/>
    <s v="A"/>
    <s v="A-2-0-4"/>
    <s v="ADQUISICION DE BIENES Y SERVICIOS"/>
    <s v="ADQUISICION DE BIENES Y SERVICIOS"/>
    <s v="NULL"/>
    <s v="Nación"/>
    <n v="10"/>
    <s v="RECURSOS CORRIENTES"/>
    <n v="50250495"/>
    <n v="50250495"/>
    <n v="50250495"/>
    <n v="48245244"/>
    <s v="OFICIO"/>
    <s v="2-2012-021085"/>
    <d v="2012-06-19T00:00:00"/>
    <s v="Ordinaria"/>
    <s v="Ordinaria"/>
    <x v="0"/>
    <s v="SALUD Y PROTECCIÓN SOCIAL"/>
  </r>
  <r>
    <n v="662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54075000"/>
    <n v="54075000"/>
    <n v="54075000"/>
    <n v="54075000"/>
    <s v="OFICIO"/>
    <s v="2-2012-021085"/>
    <d v="2012-06-19T00:00:00"/>
    <s v="Ordinaria"/>
    <s v="Ordinaria"/>
    <x v="0"/>
    <s v="SALUD Y PROTECCIÓN SOCIAL"/>
  </r>
  <r>
    <n v="660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70549850"/>
    <n v="70549850"/>
    <n v="70549850"/>
    <n v="70549850"/>
    <s v="OFICIO"/>
    <s v="2-2012-021085"/>
    <d v="2012-06-19T00:00:00"/>
    <s v="Ordinaria"/>
    <s v="Ordinaria"/>
    <x v="0"/>
    <s v="SALUD Y PROTECCIÓN SOCIAL"/>
  </r>
  <r>
    <n v="662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90000000"/>
    <n v="90000000"/>
    <n v="90000000"/>
    <n v="90000000"/>
    <s v="OFICIO"/>
    <s v="2-2012-021085"/>
    <d v="2012-06-19T00:00:00"/>
    <s v="Ordinaria"/>
    <s v="Ordinaria"/>
    <x v="0"/>
    <s v="SALUD Y PROTECCIÓN SOCIAL"/>
  </r>
  <r>
    <n v="659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106817704"/>
    <n v="106817704"/>
    <n v="106817704"/>
    <n v="106817704"/>
    <s v="OFICIO"/>
    <s v="2-2012-021085"/>
    <d v="2012-06-19T00:00:00"/>
    <s v="Ordinaria"/>
    <s v="Ordinaria"/>
    <x v="0"/>
    <s v="SALUD Y PROTECCIÓN SOCIAL"/>
  </r>
  <r>
    <n v="66012"/>
    <n v="2012"/>
    <d v="2012-08-31T00:00:00"/>
    <s v="SALUD Y PROTECCIÓN SOCIAL"/>
    <s v="19-01-01"/>
    <s v="MINISTERIO DE SALUD Y PROTECCION SOCIAL - GESTIÓN GENERAL"/>
    <s v="NULL"/>
    <n v="2013"/>
    <m/>
    <n v="0"/>
    <s v="A"/>
    <s v="A-2-0-4"/>
    <s v="ADQUISICION DE BIENES Y SERVICIOS"/>
    <s v="ADQUISICION DE BIENES Y SERVICIOS"/>
    <s v="NULL"/>
    <s v="Nación"/>
    <n v="10"/>
    <s v="RECURSOS CORRIENTES"/>
    <n v="117420000"/>
    <n v="117420000"/>
    <n v="117420000"/>
    <n v="117420000"/>
    <s v="OFICIO"/>
    <s v="2-2012-021085"/>
    <d v="2012-06-19T00:00:00"/>
    <s v="Ordinaria"/>
    <s v="Ordinaria"/>
    <x v="0"/>
    <s v="SALUD Y PROTECCIÓN SOCIAL"/>
  </r>
  <r>
    <n v="658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124770254"/>
    <n v="124770254"/>
    <n v="124770254"/>
    <n v="0"/>
    <s v="OFICIO"/>
    <s v="2-2012-021085"/>
    <d v="2012-06-19T00:00:00"/>
    <s v="Ordinaria"/>
    <s v="Ordinaria"/>
    <x v="0"/>
    <s v="SALUD Y PROTECCIÓN SOCIAL"/>
  </r>
  <r>
    <n v="65912"/>
    <n v="2012"/>
    <d v="2012-08-31T00:00:00"/>
    <s v="SALUD Y PROTECCIÓN SOCIAL"/>
    <s v="19-01-01"/>
    <s v="MINISTERIO DE SALUD Y PROTECCION SOCIAL - GESTIÓN GENERAL"/>
    <s v="NULL"/>
    <n v="2013"/>
    <m/>
    <n v="0"/>
    <s v="A"/>
    <s v="A-2-0-4"/>
    <s v="ADQUISICION DE BIENES Y SERVICIOS"/>
    <s v="ADQUISICION DE BIENES Y SERVICIOS"/>
    <s v="NULL"/>
    <s v="Nación"/>
    <n v="10"/>
    <s v="RECURSOS CORRIENTES"/>
    <n v="177782592"/>
    <n v="177782592"/>
    <n v="177782592"/>
    <n v="177782592"/>
    <s v="OFICIO"/>
    <s v="2-2012-021085"/>
    <d v="2012-06-19T00:00:00"/>
    <s v="Ordinaria"/>
    <s v="Ordinaria"/>
    <x v="0"/>
    <s v="SALUD Y PROTECCIÓN SOCIAL"/>
  </r>
  <r>
    <n v="658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207662004"/>
    <n v="207662004"/>
    <n v="207662004"/>
    <n v="0"/>
    <s v="OFICIO"/>
    <s v="2-2012-021085"/>
    <d v="2012-06-19T00:00:00"/>
    <s v="Ordinaria"/>
    <s v="Ordinaria"/>
    <x v="0"/>
    <s v="SALUD Y PROTECCIÓN SOCIAL"/>
  </r>
  <r>
    <n v="663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415872800"/>
    <n v="415872800"/>
    <n v="415872800"/>
    <n v="415872800"/>
    <s v="OFICIO"/>
    <s v="2-2012-021085"/>
    <d v="2012-06-19T00:00:00"/>
    <s v="Ordinaria"/>
    <s v="Ordinaria"/>
    <x v="0"/>
    <s v="SALUD Y PROTECCIÓN SOCIAL"/>
  </r>
  <r>
    <n v="664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503120299"/>
    <n v="503120299"/>
    <n v="503120299"/>
    <n v="503120299"/>
    <s v="OFICIO"/>
    <s v="2-2012-021085"/>
    <d v="2012-06-19T00:00:00"/>
    <s v="Ordinaria"/>
    <s v="Ordinaria"/>
    <x v="0"/>
    <s v="SALUD Y PROTECCIÓN SOCIAL"/>
  </r>
  <r>
    <n v="663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692160000"/>
    <n v="692160000"/>
    <n v="692160000"/>
    <n v="692160000"/>
    <s v="OFICIO"/>
    <s v="2-2012-021085"/>
    <d v="2012-06-19T00:00:00"/>
    <s v="Ordinaria"/>
    <s v="Ordinaria"/>
    <x v="0"/>
    <s v="SALUD Y PROTECCIÓN SOCIAL"/>
  </r>
  <r>
    <n v="65612"/>
    <n v="2012"/>
    <d v="2012-08-31T00:00:00"/>
    <s v="SALUD Y PROTECCIÓN SOCIAL"/>
    <s v="19-01-01"/>
    <s v="MINISTERIO DE SALUD Y PROTECCION SOCIAL - GESTIÓN GENERAL"/>
    <s v="NULL"/>
    <n v="2014"/>
    <m/>
    <n v="0"/>
    <s v="A"/>
    <s v="A-2-0-4"/>
    <s v="ADQUISICION DE BIENES Y SERVICIOS"/>
    <s v="ADQUISICION DE BIENES Y SERVICIOS"/>
    <s v="NULL"/>
    <s v="Nación"/>
    <n v="10"/>
    <s v="RECURSOS CORRIENTES"/>
    <n v="752615871"/>
    <n v="752615871"/>
    <n v="752615871"/>
    <n v="752615871"/>
    <s v="OFICIO"/>
    <s v="1-2012-021085"/>
    <d v="2012-06-19T00:00:00"/>
    <s v="Ordinaria"/>
    <s v="Ordinaria"/>
    <x v="0"/>
    <s v="SALUD Y PROTECCIÓN SOCIAL"/>
  </r>
  <r>
    <n v="664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837370817"/>
    <n v="837370817"/>
    <n v="837370817"/>
    <n v="837370817"/>
    <s v="OFICIO"/>
    <s v="2-2012-021085"/>
    <d v="2012-06-19T00:00:00"/>
    <s v="Ordinaria"/>
    <s v="Ordinaria"/>
    <x v="0"/>
    <s v="SALUD Y PROTECCIÓN SOCIAL"/>
  </r>
  <r>
    <n v="656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1252620035"/>
    <n v="1252620035"/>
    <n v="1252620035"/>
    <n v="1252620035"/>
    <s v="OFICIO"/>
    <s v="1-2012-021085"/>
    <d v="2012-06-19T00:00:00"/>
    <s v="Ordinaria"/>
    <s v="Ordinaria"/>
    <x v="0"/>
    <s v="SALUD Y PROTECCIÓN SOCIAL"/>
  </r>
  <r>
    <n v="66512"/>
    <n v="2012"/>
    <d v="2012-08-31T00:00:00"/>
    <s v="CIENCIA, TECNOLOGÍA E INNOVACIÓN"/>
    <s v="39-01-01"/>
    <s v="DEPARTAMENTO ADMINISTRATIVO DE LA CIENCIA, TECNOLOGIA E INNOVACION - GESTION GENERAL"/>
    <s v="NULL"/>
    <n v="2013"/>
    <m/>
    <n v="0"/>
    <s v="C"/>
    <s v="C-112-1000-2"/>
    <s v="ADQUISICIÓN SEDE DEPARTAMENTO ADMINISTRATIVO DE CIENCIA, TECNOLOGIA E INNOVACION-COLCIENCIAS EN BOGOTA"/>
    <s v="ADQUISICIÓN SEDE DEPARTAMENTO ADMINISTRATIVO DE CIENCIA, TECNOLOGIA E INNOVACION-COLCIENCIAS EN BOGOTA"/>
    <s v="CSF"/>
    <s v="Nación"/>
    <n v="10"/>
    <s v="RECURSOS CORRIENTES"/>
    <n v="7000000000"/>
    <n v="7000000000"/>
    <n v="7000000000"/>
    <n v="7000000000"/>
    <s v="OFICIO"/>
    <s v="2-2012-031877"/>
    <d v="2012-08-31T00:00:00"/>
    <s v="Ordinaria"/>
    <s v="Ordinaria"/>
    <x v="0"/>
    <s v="CIENCIA, TECNOLOGÍA E INNOVACIÓN"/>
  </r>
  <r>
    <n v="66512"/>
    <n v="2012"/>
    <d v="2012-08-31T00:00:00"/>
    <s v="CIENCIA, TECNOLOGÍA E INNOVACIÓN"/>
    <s v="39-01-01"/>
    <s v="DEPARTAMENTO ADMINISTRATIVO DE LA CIENCIA, TECNOLOGIA E INNOVACION - GESTION GENERAL"/>
    <s v="NULL"/>
    <n v="2014"/>
    <m/>
    <n v="0"/>
    <s v="C"/>
    <s v="C-112-1000-2"/>
    <s v="ADQUISICIÓN SEDE DEPARTAMENTO ADMINISTRATIVO DE CIENCIA, TECNOLOGIA E INNOVACION-COLCIENCIAS EN BOGOTA"/>
    <s v="ADQUISICIÓN SEDE DEPARTAMENTO ADMINISTRATIVO DE CIENCIA, TECNOLOGIA E INNOVACION-COLCIENCIAS EN BOGOTA"/>
    <s v="CSF"/>
    <s v="Nación"/>
    <n v="10"/>
    <s v="RECURSOS CORRIENTES"/>
    <n v="13385414150"/>
    <n v="13385414150"/>
    <n v="13385414150"/>
    <n v="13385414150"/>
    <s v="OFICIO"/>
    <s v="2-2012-031877"/>
    <d v="2012-08-31T00:00:00"/>
    <s v="Ordinaria"/>
    <s v="Ordinaria"/>
    <x v="0"/>
    <s v="CIENCIA, TECNOLOGÍA E INNOVACIÓN"/>
  </r>
  <r>
    <n v="65012"/>
    <n v="2012"/>
    <d v="2012-08-31T00:00:00"/>
    <s v="MINAS Y ENERGÍA"/>
    <s v="21-03-00"/>
    <s v="SERVICIO GEOLÓGICO COLOMBIANO"/>
    <s v="NULL"/>
    <n v="2013"/>
    <m/>
    <n v="0"/>
    <s v="C"/>
    <s v="C-410-1801-3"/>
    <s v="AMPLIACION DEL CONOCIMIENTO GEOLOGICO Y DEL POTENCIAL DE RECURSOS DEL SUBSUELO DE LA NACION"/>
    <s v="AMPLIACION DEL CONOCIMIENTO GEOLOGICO Y DEL POTENCIAL DE RECURSOS DEL SUBSUELO DE LA NACION"/>
    <s v="NULL"/>
    <s v="Nación"/>
    <s v="NULL"/>
    <s v="NULL"/>
    <n v="2000000000"/>
    <n v="2000000000"/>
    <n v="2000000000"/>
    <n v="2000000000"/>
    <s v="OFICIO"/>
    <n v="31871"/>
    <d v="2012-08-30T00:00:00"/>
    <s v="Ordinaria"/>
    <s v="Ordinaria"/>
    <x v="0"/>
    <s v="MINAS Y ENERGÍA"/>
  </r>
  <r>
    <n v="67012"/>
    <n v="2012"/>
    <d v="2012-08-31T00:00:00"/>
    <s v="SALUD Y PROTECCIÓN SOCIAL"/>
    <s v="19-01-01"/>
    <s v="MINISTERIO DE SALUD Y PROTECCION SOCIAL - GESTIÓN GENERAL"/>
    <s v="NULL"/>
    <n v="2013"/>
    <m/>
    <n v="0"/>
    <s v="C"/>
    <s v="C-320-300-19"/>
    <s v="IMPLANTACION DE PROYECTOS PARA POBLACION EN CONDICIONES ESPECIALES A NIVEL NACIONAL-ATENCION A LA POBLACION DESPLAZADA -APD"/>
    <s v="IMPLANTACION DE PROYECTOS PARA POBLACION EN CONDICIONES ESPECIALES A NIVEL NACIONAL-ATENCION A LA POBLACION DESPLAZADA -APD"/>
    <s v="SSF"/>
    <s v="Nación"/>
    <s v="NULL"/>
    <s v="NULL"/>
    <n v="4349690000"/>
    <n v="4349690000"/>
    <n v="4349690000"/>
    <n v="4349690000"/>
    <s v="OFICIO"/>
    <s v="2-2011-018231"/>
    <d v="2011-06-08T00:00:00"/>
    <s v="Ordinaria"/>
    <s v="Ordinaria"/>
    <x v="0"/>
    <s v="SALUD Y PROTECCIÓN SOCIAL"/>
  </r>
  <r>
    <n v="67012"/>
    <n v="2012"/>
    <d v="2012-08-31T00:00:00"/>
    <s v="SALUD Y PROTECCIÓN SOCIAL"/>
    <s v="19-01-01"/>
    <s v="MINISTERIO DE SALUD Y PROTECCION SOCIAL - GESTIÓN GENERAL"/>
    <s v="NULL"/>
    <n v="2014"/>
    <m/>
    <n v="0"/>
    <s v="C"/>
    <s v="C-320-300-19"/>
    <s v="IMPLANTACION DE PROYECTOS PARA POBLACION EN CONDICIONES ESPECIALES A NIVEL NACIONAL-ATENCION A LA POBLACION DESPLAZADA -APD"/>
    <s v="IMPLANTACION DE PROYECTOS PARA POBLACION EN CONDICIONES ESPECIALES A NIVEL NACIONAL-ATENCION A LA POBLACION DESPLAZADA -APD"/>
    <s v="SSF"/>
    <s v="Nación"/>
    <s v="NULL"/>
    <s v="NULL"/>
    <n v="4480180700"/>
    <n v="4480180700"/>
    <n v="4480180700"/>
    <n v="4480180700"/>
    <s v="OFICIO"/>
    <s v="2-2011-018231"/>
    <d v="2011-06-08T00:00:00"/>
    <s v="Ordinaria"/>
    <s v="Ordinaria"/>
    <x v="0"/>
    <s v="SALUD Y PROTECCIÓN SOCIAL"/>
  </r>
  <r>
    <n v="66112"/>
    <n v="2012"/>
    <d v="2012-08-31T00:00:00"/>
    <s v="SALUD Y PROTECCIÓN SOCIAL"/>
    <s v="19-14-01"/>
    <s v="FONDO PASIVO SOCIAL DE FERROCARRILES NACIONALES DE COLOMBIA - SALUD "/>
    <s v="NULL"/>
    <n v="2014"/>
    <m/>
    <n v="0"/>
    <s v="A"/>
    <s v="A-3-5-3-40"/>
    <s v="PROMOCION Y PREVENCION EN SALUD"/>
    <s v="PROMOCION Y PREVENCION EN SALUD"/>
    <s v="NULL"/>
    <s v="Propios"/>
    <n v="20"/>
    <s v="INGRESOS CORRIENTES"/>
    <n v="642714284"/>
    <n v="642714284"/>
    <n v="642714284"/>
    <n v="468586705"/>
    <s v="OFICIO"/>
    <s v="1-2012-058415"/>
    <d v="2012-08-31T00:00:00"/>
    <s v="Ordinaria"/>
    <s v="Ordinaria"/>
    <x v="0"/>
    <s v="SALUD Y PROTECCIÓN SOCIAL"/>
  </r>
  <r>
    <n v="65712"/>
    <n v="2012"/>
    <d v="2012-08-31T00:00:00"/>
    <s v="SALUD Y PROTECCIÓN SOCIAL"/>
    <s v="19-14-01"/>
    <s v="FONDO PASIVO SOCIAL DE FERROCARRILES NACIONALES DE COLOMBIA - SALUD "/>
    <s v="NULL"/>
    <n v="2013"/>
    <m/>
    <n v="0"/>
    <s v="A"/>
    <s v="A-3-5-3-40"/>
    <s v="PROMOCION Y PREVENCION EN SALUD"/>
    <s v="PROMOCION Y PREVENCION EN SALUD"/>
    <s v="NULL"/>
    <s v="Propios"/>
    <n v="20"/>
    <s v="INGRESOS CORRIENTES"/>
    <n v="1054350158"/>
    <n v="1054350158"/>
    <n v="1054350158"/>
    <n v="816308354"/>
    <s v="OFICIO"/>
    <s v="1-2012-058415"/>
    <d v="2012-08-31T00:00:00"/>
    <s v="Ordinaria"/>
    <s v="Ordinaria"/>
    <x v="0"/>
    <s v="SALUD Y PROTECCIÓN SOCIAL"/>
  </r>
  <r>
    <n v="66112"/>
    <n v="2012"/>
    <d v="2012-08-31T00:00:00"/>
    <s v="SALUD Y PROTECCIÓN SOCIAL"/>
    <s v="19-14-01"/>
    <s v="FONDO PASIVO SOCIAL DE FERROCARRILES NACIONALES DE COLOMBIA - SALUD "/>
    <s v="NULL"/>
    <n v="2014"/>
    <m/>
    <n v="0"/>
    <s v="A"/>
    <s v="A-3-5-3-47"/>
    <s v="SERVICIOS MEDICOS ASISTENCIALES"/>
    <s v="SERVICIOS MEDICOS ASISTENCIALES"/>
    <s v="NULL"/>
    <s v="Propios"/>
    <n v="20"/>
    <s v="INGRESOS CORRIENTES"/>
    <n v="37483507580"/>
    <n v="37483507580"/>
    <n v="37483507580"/>
    <n v="27178098248"/>
    <s v="OFICIO"/>
    <s v="1-2012-058415"/>
    <d v="2012-08-31T00:00:00"/>
    <s v="Ordinaria"/>
    <s v="Ordinaria"/>
    <x v="0"/>
    <s v="SALUD Y PROTECCIÓN SOCIAL"/>
  </r>
  <r>
    <n v="65712"/>
    <n v="2012"/>
    <d v="2012-08-31T00:00:00"/>
    <s v="SALUD Y PROTECCIÓN SOCIAL"/>
    <s v="19-14-01"/>
    <s v="FONDO PASIVO SOCIAL DE FERROCARRILES NACIONALES DE COLOMBIA - SALUD "/>
    <s v="NULL"/>
    <n v="2013"/>
    <m/>
    <n v="0"/>
    <s v="A"/>
    <s v="A-3-5-3-47"/>
    <s v="SERVICIOS MEDICOS ASISTENCIALES"/>
    <s v="SERVICIOS MEDICOS ASISTENCIALES"/>
    <s v="NULL"/>
    <s v="Propios"/>
    <n v="20"/>
    <s v="INGRESOS CORRIENTES"/>
    <n v="61490374704"/>
    <n v="61490374704"/>
    <n v="61490374704"/>
    <n v="47402323667"/>
    <s v="OFICIO"/>
    <s v="1-2012-058415"/>
    <d v="2012-08-31T00:00:00"/>
    <s v="Ordinaria"/>
    <s v="Ordinaria"/>
    <x v="0"/>
    <s v="SALUD Y PROTECCIÓN SOCIAL"/>
  </r>
  <r>
    <n v="66112"/>
    <n v="2012"/>
    <d v="2012-08-31T00:00:00"/>
    <s v="SALUD Y PROTECCIÓN SOCIAL"/>
    <s v="19-14-01"/>
    <s v="FONDO PASIVO SOCIAL DE FERROCARRILES NACIONALES DE COLOMBIA - SALUD "/>
    <s v="NULL"/>
    <n v="2014"/>
    <m/>
    <n v="0"/>
    <s v="A"/>
    <s v="A-3-5-3-48"/>
    <s v="SERVICIOS MEDICOS CONVENCIONALES"/>
    <s v="SERVICIOS MEDICOS CONVENCIONALES"/>
    <s v="NULL"/>
    <s v="Nación"/>
    <n v="10"/>
    <s v="RECURSOS CORRIENTES"/>
    <n v="35220873919"/>
    <n v="35220873919"/>
    <n v="35220873919"/>
    <n v="23847735968"/>
    <s v="OFICIO"/>
    <s v="1-2012-058415"/>
    <d v="2012-08-31T00:00:00"/>
    <s v="Ordinaria"/>
    <s v="Ordinaria"/>
    <x v="0"/>
    <s v="SALUD Y PROTECCIÓN SOCIAL"/>
  </r>
  <r>
    <n v="65712"/>
    <n v="2012"/>
    <d v="2012-08-31T00:00:00"/>
    <s v="SALUD Y PROTECCIÓN SOCIAL"/>
    <s v="19-14-01"/>
    <s v="FONDO PASIVO SOCIAL DE FERROCARRILES NACIONALES DE COLOMBIA - SALUD "/>
    <s v="NULL"/>
    <n v="2013"/>
    <m/>
    <n v="0"/>
    <s v="A"/>
    <s v="A-3-5-3-48"/>
    <s v="SERVICIOS MEDICOS CONVENCIONALES"/>
    <s v="SERVICIOS MEDICOS CONVENCIONALES"/>
    <s v="NULL"/>
    <s v="Nación"/>
    <n v="10"/>
    <s v="RECURSOS CORRIENTES"/>
    <n v="58576901988"/>
    <n v="58576901988"/>
    <n v="58576901988"/>
    <n v="42147783435"/>
    <s v="OFICIO"/>
    <s v="1-2012-058415"/>
    <d v="2012-08-31T00:00:00"/>
    <s v="Ordinaria"/>
    <s v="Ordinaria"/>
    <x v="0"/>
    <s v="SALUD Y PROTECCIÓN SOCIAL"/>
  </r>
  <r>
    <n v="64712"/>
    <n v="2012"/>
    <d v="2012-08-31T00:00:00"/>
    <s v="ORGANISMOS DE CONTROL"/>
    <s v="25-01-01"/>
    <s v="PROCURADURIA GENERAL DE LA NACIÓN - GESTION GENERAL"/>
    <s v="NULL"/>
    <n v="2013"/>
    <m/>
    <n v="0"/>
    <s v="A"/>
    <s v="A-1-0-2"/>
    <s v="SERVICIOS PERSONALES INDIRECTOS"/>
    <s v="SERVICIOS PERSONALES INDIRECTOS"/>
    <s v="CSF"/>
    <s v="Nación"/>
    <n v="10"/>
    <s v="RECURSOS CORRIENTES"/>
    <n v="92806000"/>
    <n v="92806000"/>
    <n v="92806000"/>
    <n v="92805538"/>
    <s v="OFICIO"/>
    <s v="2-2012-031875"/>
    <d v="2012-08-30T00:00:00"/>
    <s v="Ordinaria"/>
    <s v="Ordinaria"/>
    <x v="0"/>
    <s v="ORGANISMOS DE CONTROL"/>
  </r>
  <r>
    <n v="67412"/>
    <n v="2012"/>
    <d v="2012-09-03T00:00:00"/>
    <s v="TRANSPORTE"/>
    <s v="24-01-01"/>
    <s v="MINISTERIO DE TRANSPORTE - GESTION GENERAL"/>
    <s v="NULL"/>
    <n v="2013"/>
    <m/>
    <n v="0"/>
    <s v="C"/>
    <s v="C-520-600-11"/>
    <s v="ASISTENCIA TECNICA AL PROGRAMA DE DESARROLLO VIAL DEPARTAMENTAL ENEL TERRITORIO NACIONAL"/>
    <s v="ASISTENCIA TECNICA AL PROGRAMA DE DESARROLLO VIAL DEPARTAMENTAL ENEL TERRITORIO NACIONAL"/>
    <s v="CSF"/>
    <s v="Nación"/>
    <n v="11"/>
    <s v="OTROS RECURSOS DEL TESORO"/>
    <n v="50000000"/>
    <n v="50000000"/>
    <n v="50000000"/>
    <n v="43402582"/>
    <s v="OFICIO"/>
    <s v="2-2012-031872"/>
    <d v="2012-08-30T00:00:00"/>
    <s v="Ordinaria"/>
    <s v="Ordinaria"/>
    <x v="0"/>
    <s v="TRANSPORTE"/>
  </r>
  <r>
    <n v="67412"/>
    <n v="2012"/>
    <d v="2012-09-03T00:00:00"/>
    <s v="TRANSPORTE"/>
    <s v="24-01-01"/>
    <s v="MINISTERIO DE TRANSPORTE - GESTION GENERAL"/>
    <s v="NULL"/>
    <n v="2013"/>
    <m/>
    <n v="0"/>
    <s v="C"/>
    <s v="C-520-600-11"/>
    <s v="ASISTENCIA TECNICA AL PROGRAMA DE DESARROLLO VIAL DEPARTAMENTAL ENEL TERRITORIO NACIONAL"/>
    <s v="ASISTENCIA TECNICA AL PROGRAMA DE DESARROLLO VIAL DEPARTAMENTAL ENEL TERRITORIO NACIONAL"/>
    <s v="CSF"/>
    <s v="Nación"/>
    <n v="14"/>
    <s v="PRESTAMOS DE DESTINACION ESPECIFICA"/>
    <n v="569138090"/>
    <n v="569138090"/>
    <n v="569138090"/>
    <n v="319702582.5"/>
    <s v="OFICIO"/>
    <s v="2-2012-031872"/>
    <d v="2012-08-30T00:00:00"/>
    <s v="Ordinaria"/>
    <s v="Ordinaria"/>
    <x v="0"/>
    <s v="TRANSPORTE"/>
  </r>
  <r>
    <n v="691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32491395"/>
    <n v="32491395"/>
    <n v="32491395"/>
    <n v="32491395"/>
    <s v="OFICIO"/>
    <s v="2-2012-032241"/>
    <d v="2012-09-04T00:00:00"/>
    <s v="Ordinaria"/>
    <s v="Ordinaria"/>
    <x v="0"/>
    <s v="CULTURA"/>
  </r>
  <r>
    <n v="694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32491395"/>
    <n v="32491395"/>
    <n v="32491395"/>
    <n v="32098862"/>
    <s v="OFICIO"/>
    <s v="2-2012-032241"/>
    <d v="2012-09-04T00:00:00"/>
    <s v="Ordinaria"/>
    <s v="Ordinaria"/>
    <x v="0"/>
    <s v="CULTURA"/>
  </r>
  <r>
    <n v="689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56456748"/>
    <n v="256456748"/>
    <n v="256456748"/>
    <n v="250817088"/>
    <s v="OFICIO"/>
    <s v="2-2012-032241"/>
    <d v="2012-09-04T00:00:00"/>
    <s v="Ordinaria"/>
    <s v="Ordinaria"/>
    <x v="0"/>
    <s v="CULTURA"/>
  </r>
  <r>
    <n v="692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313310405"/>
    <n v="313310405"/>
    <n v="313310405"/>
    <n v="305950342"/>
    <s v="OFICIO"/>
    <s v="2-2012-032241"/>
    <d v="2012-09-04T00:00:00"/>
    <s v="Ordinaria"/>
    <s v="Ordinaria"/>
    <x v="0"/>
    <s v="CULTURA"/>
  </r>
  <r>
    <n v="695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317110382"/>
    <n v="317110382"/>
    <n v="317110382"/>
    <n v="267281977"/>
    <s v="OFICIO"/>
    <s v="2-2012-032241"/>
    <d v="2012-09-04T00:00:00"/>
    <s v="Ordinaria"/>
    <s v="Ordinaria"/>
    <x v="0"/>
    <s v="CULTURA"/>
  </r>
  <r>
    <n v="690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891580234"/>
    <n v="1891580234"/>
    <n v="1891580234"/>
    <n v="1809795784"/>
    <s v="OFICIO"/>
    <s v="2-2012-032241"/>
    <d v="2012-09-04T00:00:00"/>
    <s v="Ordinaria"/>
    <s v="Ordinaria"/>
    <x v="0"/>
    <s v="CULTURA"/>
  </r>
  <r>
    <n v="693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664637220"/>
    <n v="2664637220"/>
    <n v="2664637220"/>
    <n v="2127704640"/>
    <s v="OFICIO"/>
    <s v="2-2012-032241"/>
    <d v="2012-09-04T00:00:00"/>
    <s v="Ordinaria"/>
    <s v="Ordinaria"/>
    <x v="0"/>
    <s v="CULTURA"/>
  </r>
  <r>
    <n v="688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76127913"/>
    <n v="276127913"/>
    <n v="276127913"/>
    <n v="274494078"/>
    <s v="NULL"/>
    <s v="NULL"/>
    <d v="2012-09-04T16:09:03"/>
    <s v="Ordinaria"/>
    <s v="Ordinaria"/>
    <x v="0"/>
    <s v="CULTURA"/>
  </r>
  <r>
    <n v="68512"/>
    <n v="2012"/>
    <d v="2012-09-04T00:00:00"/>
    <s v="TRANSPORTE"/>
    <s v="24-01-01"/>
    <s v="MINISTERIO DE TRANSPORTE - GESTION GENERAL"/>
    <s v="NULL"/>
    <n v="2013"/>
    <m/>
    <n v="0"/>
    <s v="C"/>
    <s v="C-410-600-28"/>
    <s v="ESTUDIOS PARA EL DESARROLLO DE POLITICAS EN INFRAESTRUCTURA DE LOS MODOS DE TRANSPORTE A CARGO DE LA DIRECCION DE INFRAESTRUCTURA. REGION NACIONAL"/>
    <s v="POLITICAS EN INFRAESTRUCTURA DE MODOS DE TRANSPORTE A CARGO DE LA DIRECCION DE INFRAESTRUCTURA"/>
    <s v="CSF"/>
    <s v="Nación"/>
    <n v="10"/>
    <s v="RECURSOS CORRIENTES"/>
    <n v="400000000"/>
    <n v="400000000"/>
    <n v="400000000"/>
    <n v="0"/>
    <s v="OFICIO"/>
    <s v="2-2012-032123"/>
    <d v="2012-09-03T00:00:00"/>
    <s v="Ordinaria"/>
    <s v="Ordinaria"/>
    <x v="0"/>
    <s v="TRANSPORTE"/>
  </r>
  <r>
    <n v="69612"/>
    <n v="2012"/>
    <d v="2012-09-05T00:00:00"/>
    <s v="SALUD Y PROTECCIÓN SOCIAL"/>
    <s v="19-01-01"/>
    <s v="MINISTERIO DE SALUD Y PROTECCION SOCIAL - GESTIÓN GENERAL"/>
    <s v="NULL"/>
    <n v="2014"/>
    <m/>
    <n v="0"/>
    <s v="A"/>
    <s v="A-2-0-4"/>
    <s v="ADQUISICION DE BIENES Y SERVICIOS"/>
    <s v="ADQUISICION DE BIENES Y SERVICIOS"/>
    <s v="CSF"/>
    <s v="Nación"/>
    <n v="10"/>
    <s v="RECURSOS CORRIENTES"/>
    <n v="80628401"/>
    <n v="80628401"/>
    <n v="80628401"/>
    <n v="80628401"/>
    <s v="OFICIO"/>
    <s v="2-2012-021085"/>
    <d v="2012-06-19T00:00:00"/>
    <s v="Ordinaria"/>
    <s v="Ordinaria"/>
    <x v="0"/>
    <s v="SALUD Y PROTECCIÓN SOCIAL"/>
  </r>
  <r>
    <n v="69612"/>
    <n v="2012"/>
    <d v="2012-09-05T00:00:00"/>
    <s v="SALUD Y PROTECCIÓN SOCIAL"/>
    <s v="19-01-01"/>
    <s v="MINISTERIO DE SALUD Y PROTECCION SOCIAL - GESTIÓN GENERAL"/>
    <s v="NULL"/>
    <n v="2013"/>
    <m/>
    <n v="0"/>
    <s v="A"/>
    <s v="A-2-0-4"/>
    <s v="ADQUISICION DE BIENES Y SERVICIOS"/>
    <s v="ADQUISICION DE BIENES Y SERVICIOS"/>
    <s v="CSF"/>
    <s v="Nación"/>
    <n v="10"/>
    <s v="RECURSOS CORRIENTES"/>
    <n v="134194287"/>
    <n v="134194287"/>
    <n v="134194287"/>
    <n v="134194287"/>
    <s v="OFICIO"/>
    <s v="2-2012-021085"/>
    <d v="2012-06-19T00:00:00"/>
    <s v="Ordinaria"/>
    <s v="Ordinaria"/>
    <x v="0"/>
    <s v="SALUD Y PROTECCIÓN SOCIAL"/>
  </r>
  <r>
    <n v="70612"/>
    <n v="2012"/>
    <d v="2012-09-07T00:00:00"/>
    <s v="DEFENSA Y POLICÍA"/>
    <s v="15-01-04"/>
    <s v="MINISTERIO DE DEFENSA NACIONAL - ARMADA"/>
    <s v="NULL"/>
    <n v="2013"/>
    <m/>
    <n v="0"/>
    <s v="A"/>
    <s v="A-2-0-4"/>
    <s v="ADQUISICION DE BIENES Y SERVICIOS"/>
    <s v="ADQUISICION DE BIENES Y SERVICIOS"/>
    <s v="CSF"/>
    <s v="Nación"/>
    <n v="10"/>
    <s v="RECURSOS CORRIENTES"/>
    <n v="1764000000"/>
    <n v="1764000000"/>
    <n v="1764000000"/>
    <n v="1764000000"/>
    <s v="OFICIO"/>
    <s v="2-2012-032626"/>
    <d v="2012-09-07T00:00:00"/>
    <s v="Ordinaria"/>
    <s v="Ordinaria"/>
    <x v="0"/>
    <s v="DEFENSA Y POLICÍA"/>
  </r>
  <r>
    <n v="70512"/>
    <n v="2012"/>
    <d v="2012-09-07T00:00:00"/>
    <s v="INCLUSIÓN SOCIAL Y RECONCILIACIÓN"/>
    <s v="41-04-00"/>
    <s v="UNIDAD DE ATENCIÓN Y REPARACIÓN INTEGRAL A LAS VICTIMAS"/>
    <s v="NULL"/>
    <n v="2014"/>
    <m/>
    <n v="0"/>
    <s v="A"/>
    <s v="A-2-0-4"/>
    <s v="ADQUISICION DE BIENES Y SERVICIOS"/>
    <s v="ADQUISICION DE BIENES Y SERVICIOS"/>
    <s v="CSF"/>
    <s v="Nación"/>
    <n v="10"/>
    <s v="RECURSOS CORRIENTES"/>
    <n v="285084450"/>
    <n v="285084450"/>
    <n v="285084450"/>
    <n v="279317682.97000003"/>
    <s v="OFICIO"/>
    <s v="2-2012-032617"/>
    <d v="2012-09-07T00:00:00"/>
    <s v="Ordinaria"/>
    <s v="Ordinaria"/>
    <x v="0"/>
    <s v="INCLUSIÓN SOCIAL Y RECONCILIACIÓN"/>
  </r>
  <r>
    <n v="70512"/>
    <n v="2012"/>
    <d v="2012-09-07T00:00:00"/>
    <s v="INCLUSIÓN SOCIAL Y RECONCILIACIÓN"/>
    <s v="41-04-00"/>
    <s v="UNIDAD DE ATENCIÓN Y REPARACIÓN INTEGRAL A LAS VICTIMAS"/>
    <s v="NULL"/>
    <n v="2013"/>
    <m/>
    <n v="0"/>
    <s v="A"/>
    <s v="A-2-0-4"/>
    <s v="ADQUISICION DE BIENES Y SERVICIOS"/>
    <s v="ADQUISICION DE BIENES Y SERVICIOS"/>
    <s v="CSF"/>
    <s v="Nación"/>
    <n v="10"/>
    <s v="RECURSOS CORRIENTES"/>
    <n v="463140000"/>
    <n v="463140000"/>
    <n v="463140000"/>
    <n v="457380440.38"/>
    <s v="OFICIO"/>
    <s v="2-2012-032617"/>
    <d v="2012-09-07T00:00:00"/>
    <s v="Ordinaria"/>
    <s v="Ordinaria"/>
    <x v="0"/>
    <s v="INCLUSIÓN SOCIAL Y RECONCILIACIÓN"/>
  </r>
  <r>
    <n v="70212"/>
    <n v="2012"/>
    <d v="2012-09-07T00:00:00"/>
    <s v="TRANSPORTE"/>
    <s v="24-02-00"/>
    <s v="INSTITUTO NACIONAL DE VIAS"/>
    <s v="NULL"/>
    <n v="2013"/>
    <m/>
    <n v="0"/>
    <s v="C"/>
    <s v="C-213-600-2"/>
    <s v="ADQUISICION MANTENIMIENTO Y OPERACION DE VEHICULOS Y AERONAVES"/>
    <s v="ADQUISICION MANTENIMIENTO Y OPERACION DE VEHICULOS Y AERONAVES"/>
    <s v="NULL"/>
    <s v="Propios"/>
    <s v="NULL"/>
    <s v="NULL"/>
    <n v="769054686"/>
    <n v="769054686"/>
    <n v="769054686"/>
    <n v="547752186"/>
    <s v="OFICIO"/>
    <s v="2-2012-032701"/>
    <d v="2012-09-06T00:00:00"/>
    <s v="Ordinaria"/>
    <s v="Ordinaria"/>
    <x v="0"/>
    <s v="TRANSPORTE"/>
  </r>
  <r>
    <n v="70412"/>
    <n v="2012"/>
    <d v="2012-09-07T00:00:00"/>
    <s v="INCLUSIÓN SOCIAL Y RECONCILIACIÓN"/>
    <s v="41-01-01"/>
    <s v="DEPARTAMENTO ADMINISTRATIVO PARA LA PROSPERIDAD SOCIAL - GESTIÓN GENERAL"/>
    <s v="NULL"/>
    <n v="2014"/>
    <m/>
    <n v="0"/>
    <s v="C"/>
    <s v="C-320-1507-3"/>
    <s v="IMPLEMENTACION DEL PROGRAMA FAMILIAS EN ACCION PARA POBLACION VULNERABLE - FIP."/>
    <s v="IMPLEMENTACION DEL PROGRAMA FAMILIAS EN ACCION PARA POBLACION VULNERABLE - FIP."/>
    <s v="CSF"/>
    <s v="Nación"/>
    <n v="11"/>
    <s v="OTROS RECURSOS DEL TESORO"/>
    <n v="70936320000"/>
    <n v="70936320000"/>
    <n v="70936320000"/>
    <n v="70936320000"/>
    <s v="OFICIO"/>
    <s v="2-2012-032618"/>
    <d v="2012-09-07T00:00:00"/>
    <s v="Ordinaria"/>
    <s v="Ordinaria"/>
    <x v="0"/>
    <s v="INCLUSIÓN SOCIAL Y RECONCILIACIÓN"/>
  </r>
  <r>
    <n v="70412"/>
    <n v="2012"/>
    <d v="2012-09-07T00:00:00"/>
    <s v="INCLUSIÓN SOCIAL Y RECONCILIACIÓN"/>
    <s v="41-01-01"/>
    <s v="DEPARTAMENTO ADMINISTRATIVO PARA LA PROSPERIDAD SOCIAL - GESTIÓN GENERAL"/>
    <s v="NULL"/>
    <n v="2013"/>
    <m/>
    <n v="0"/>
    <s v="C"/>
    <s v="C-320-1507-3"/>
    <s v="IMPLEMENTACION DEL PROGRAMA FAMILIAS EN ACCION PARA POBLACION VULNERABLE - FIP."/>
    <s v="IMPLEMENTACION DEL PROGRAMA FAMILIAS EN ACCION PARA POBLACION VULNERABLE - FIP."/>
    <s v="CSF"/>
    <s v="Nación"/>
    <n v="11"/>
    <s v="OTROS RECURSOS DEL TESORO"/>
    <n v="91616986000"/>
    <n v="91616986000"/>
    <n v="91616986000"/>
    <n v="91616985999"/>
    <s v="OFICIO"/>
    <s v="2-2012-032618"/>
    <d v="2012-09-07T00:00:00"/>
    <s v="Ordinaria"/>
    <s v="Ordinaria"/>
    <x v="0"/>
    <s v="INCLUSIÓN SOCIAL Y RECONCILIACIÓN"/>
  </r>
  <r>
    <n v="70312"/>
    <n v="2012"/>
    <d v="2012-09-07T00:00:00"/>
    <s v="TRANSPORTE"/>
    <s v="24-12-00"/>
    <s v="UNIDAD ADMINISTRATIVA ESPECIAL DE LA AERONAUTICA CIVIL"/>
    <s v="NULL"/>
    <n v="2014"/>
    <m/>
    <n v="0"/>
    <s v="C"/>
    <s v="C-212-608-4"/>
    <s v="MANTENIMIENTO Y CONSERVACION DE EQUIPOS DE COMPUTACION."/>
    <s v="MANTENIMIENTO Y CONSERVACION DE EQUIPOS DE COMPUTACION."/>
    <s v="NULL"/>
    <s v="Propios"/>
    <s v="NULL"/>
    <s v="NULL"/>
    <n v="889649861"/>
    <n v="889649861"/>
    <n v="889649861"/>
    <n v="866048474"/>
    <s v="OFICIO"/>
    <n v="32700"/>
    <d v="2012-09-06T00:00:00"/>
    <s v="Ordinaria"/>
    <s v="Ordinaria"/>
    <x v="0"/>
    <s v="TRANSPORTE"/>
  </r>
  <r>
    <n v="70312"/>
    <n v="2012"/>
    <d v="2012-09-07T00:00:00"/>
    <s v="TRANSPORTE"/>
    <s v="24-12-00"/>
    <s v="UNIDAD ADMINISTRATIVA ESPECIAL DE LA AERONAUTICA CIVIL"/>
    <s v="NULL"/>
    <n v="2013"/>
    <m/>
    <n v="0"/>
    <s v="C"/>
    <s v="C-212-608-4"/>
    <s v="MANTENIMIENTO Y CONSERVACION DE EQUIPOS DE COMPUTACION."/>
    <s v="MANTENIMIENTO Y CONSERVACION DE EQUIPOS DE COMPUTACION."/>
    <s v="NULL"/>
    <s v="Propios"/>
    <s v="NULL"/>
    <s v="NULL"/>
    <n v="1368684928"/>
    <n v="1368684928"/>
    <n v="1368684928"/>
    <n v="1349831872"/>
    <s v="OFICIO"/>
    <n v="32700"/>
    <d v="2012-09-06T00:00:00"/>
    <s v="Ordinaria"/>
    <s v="Ordinaria"/>
    <x v="0"/>
    <s v="TRANSPORTE"/>
  </r>
  <r>
    <n v="70612"/>
    <n v="2012"/>
    <d v="2012-09-07T00:00:00"/>
    <s v="DEFENSA Y POLICÍA"/>
    <s v="15-01-04"/>
    <s v="MINISTERIO DE DEFENSA NACIONAL - ARMADA"/>
    <s v="NULL"/>
    <n v="2013"/>
    <m/>
    <n v="0"/>
    <s v="A"/>
    <s v="A-1-0-2"/>
    <s v="SERVICIOS PERSONALES INDIRECTOS"/>
    <s v="SERVICIOS PERSONALES INDIRECTOS"/>
    <s v="SSF"/>
    <s v="Nación"/>
    <n v="16"/>
    <s v="FONDOS ESPECIALES"/>
    <n v="39812000"/>
    <n v="39812000"/>
    <n v="39812000"/>
    <n v="39812000"/>
    <s v="OFICIO"/>
    <s v="2-2012-032626"/>
    <d v="2012-09-07T00:00:00"/>
    <s v="Ordinaria"/>
    <s v="Ordinaria"/>
    <x v="0"/>
    <s v="DEFENSA Y POLICÍA"/>
  </r>
  <r>
    <n v="70712"/>
    <n v="2012"/>
    <d v="2012-09-10T00:00:00"/>
    <s v="INCLUSIÓN SOCIAL Y RECONCILIACIÓN"/>
    <s v="41-06-00"/>
    <s v="INSTITUTO COLOMBIANO DE BIENESTAR FAMILIAR (ICBF)"/>
    <s v="NULL"/>
    <n v="2014"/>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CSF"/>
    <s v="Propios"/>
    <n v="21"/>
    <s v="OTROS RECURSOS DE TESORERIA"/>
    <n v="3454720360"/>
    <n v="3454720360"/>
    <n v="3454720360"/>
    <n v="2137804374"/>
    <s v="OFICIO"/>
    <s v="2-2012-032941"/>
    <d v="2012-09-10T00:00:00"/>
    <s v="Ordinaria"/>
    <s v="Ordinaria"/>
    <x v="0"/>
    <s v="INCLUSIÓN SOCIAL Y RECONCILIACIÓN"/>
  </r>
  <r>
    <n v="70712"/>
    <n v="2012"/>
    <d v="2012-09-10T00:00:00"/>
    <s v="INCLUSIÓN SOCIAL Y RECONCILIACIÓN"/>
    <s v="41-06-00"/>
    <s v="INSTITUTO COLOMBIANO DE BIENESTAR FAMILIAR (ICBF)"/>
    <s v="NULL"/>
    <n v="2013"/>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CSF"/>
    <s v="Propios"/>
    <n v="21"/>
    <s v="OTROS RECURSOS DE TESORERIA"/>
    <n v="58544195640"/>
    <n v="58544195640"/>
    <n v="58544195640"/>
    <n v="54893769306"/>
    <s v="OFICIO"/>
    <s v="2-2012-032941"/>
    <d v="2012-09-10T00:00:00"/>
    <s v="Ordinaria"/>
    <s v="Ordinaria"/>
    <x v="0"/>
    <s v="INCLUSIÓN SOCIAL Y RECONCILIACIÓN"/>
  </r>
  <r>
    <n v="72112"/>
    <n v="2012"/>
    <d v="2012-09-11T00:00:00"/>
    <s v="DEFENSA Y POLICÍA"/>
    <s v="15-20-00"/>
    <s v="AGENCIA LOGISTICA DE LAS FUERZAS MILITARES"/>
    <s v="NULL"/>
    <n v="2013"/>
    <m/>
    <n v="0"/>
    <s v="A"/>
    <s v="A-5-1-1"/>
    <s v="ADQUISICION DE BIENES Y SERVICIOS"/>
    <s v="ADQUISICION DE BIENES Y SERVICIOS"/>
    <s v="CSF"/>
    <s v="Propios"/>
    <n v="20"/>
    <s v="INGRESOS CORRIENTES"/>
    <n v="30229076313"/>
    <n v="30229076313"/>
    <n v="30229076313"/>
    <n v="23447933054.619999"/>
    <s v="OFICIO"/>
    <s v="2-2012-031716"/>
    <d v="2012-09-11T00:00:00"/>
    <s v="Ordinaria"/>
    <s v="Ordinaria"/>
    <x v="0"/>
    <s v="DEFENSA Y POLICÍA"/>
  </r>
  <r>
    <n v="72212"/>
    <n v="2012"/>
    <d v="2012-09-11T00:00:00"/>
    <s v="INTERIOR"/>
    <s v="37-01-01"/>
    <s v="MINISTERIO DEL INTERIOR - GESTIÓN GENERAL"/>
    <s v="NULL"/>
    <n v="2013"/>
    <m/>
    <n v="0"/>
    <s v="A"/>
    <s v="A-3-1-1-30"/>
    <s v="APOYO COMITÉ INTERINSTITUCIONAL DE ALERTAS TEMPRANAS CIAT SENTENCIA T-025 DE 2004."/>
    <s v="APOYO COMITÉ INTERINSTITUCIONAL DE ALERTAS TEMPRANAS CIAT SENTENCIA T-025 DE 2004."/>
    <s v="CSF"/>
    <s v="Nación"/>
    <n v="16"/>
    <s v="FONDOS ESPECIALES"/>
    <n v="20000000"/>
    <n v="20000000"/>
    <n v="20000000"/>
    <n v="20000000"/>
    <s v="OFICIO"/>
    <s v="2-2012-032160"/>
    <d v="2012-09-03T00:00:00"/>
    <s v="Ordinaria"/>
    <s v="Ordinaria"/>
    <x v="0"/>
    <s v="INTERIOR"/>
  </r>
  <r>
    <n v="72712"/>
    <n v="2012"/>
    <d v="2012-09-11T00:00:00"/>
    <s v="INTERIOR"/>
    <s v="37-01-01"/>
    <s v="MINISTERIO DEL INTERIOR - GESTIÓN GENERAL"/>
    <s v="NULL"/>
    <n v="2013"/>
    <m/>
    <n v="0"/>
    <s v="A"/>
    <s v="A-3-2-1-21"/>
    <s v="FONDO NACIONAL DE SEGURIDAD Y CONVIVENCIA CIUDADANA -FONSECON"/>
    <s v="FONDO NACIONAL DE SEGURIDAD Y CONVIVENCIA CIUDADANA -FONSECON"/>
    <s v="CSF"/>
    <s v="Nación"/>
    <n v="16"/>
    <s v="FONDOS ESPECIALES"/>
    <n v="110000000"/>
    <n v="110000000"/>
    <n v="110000000"/>
    <n v="110000000"/>
    <s v="OFICIO"/>
    <s v="2-2012-032160"/>
    <d v="2012-09-03T00:00:00"/>
    <s v="Ordinaria"/>
    <s v="Ordinaria"/>
    <x v="0"/>
    <s v="INTERIOR"/>
  </r>
  <r>
    <n v="72912"/>
    <n v="2012"/>
    <d v="2012-09-11T00:00:00"/>
    <s v="INTERIOR"/>
    <s v="37-01-01"/>
    <s v="MINISTERIO DEL INTERIOR - GESTIÓN GENERAL"/>
    <s v="NULL"/>
    <n v="2013"/>
    <m/>
    <n v="0"/>
    <s v="A"/>
    <s v="A-3-2-1-21"/>
    <s v="FONDO NACIONAL DE SEGURIDAD Y CONVIVENCIA CIUDADANA -FONSECON"/>
    <s v="FONDO NACIONAL DE SEGURIDAD Y CONVIVENCIA CIUDADANA -FONSECON"/>
    <s v="CSF"/>
    <s v="Nación"/>
    <n v="16"/>
    <s v="FONDOS ESPECIALES"/>
    <n v="4440000000"/>
    <n v="4440000000"/>
    <n v="4440000000"/>
    <n v="4440000000"/>
    <s v="OFICIO"/>
    <s v="2-2012-032159"/>
    <d v="2012-09-03T00:00:00"/>
    <s v="Ordinaria"/>
    <s v="Ordinaria"/>
    <x v="0"/>
    <s v="INTERIOR"/>
  </r>
  <r>
    <n v="72612"/>
    <n v="2012"/>
    <d v="2012-09-11T00:00:00"/>
    <s v="INTERIOR"/>
    <s v="37-01-01"/>
    <s v="MINISTERIO DEL INTERIOR - GESTIÓN GENERAL"/>
    <s v="NULL"/>
    <n v="2013"/>
    <m/>
    <n v="0"/>
    <s v="A"/>
    <s v="A-3-1-1-34"/>
    <s v="FORTALECIMIENTO A LA CONSULTA PREVIA. CONVENIO 169 OIT, LEY 21 DE 1991, LEY 70 DE 1993"/>
    <s v="FORTALECIMIENTO A LA CONSULTA PREVIA. CONVENIO 169 OIT, LEY 21 DE 1991, LEY 70 DE 1993"/>
    <s v="CSF"/>
    <s v="Nación"/>
    <n v="10"/>
    <s v="RECURSOS CORRIENTES"/>
    <n v="200000000"/>
    <n v="200000000"/>
    <n v="200000000"/>
    <n v="200000000"/>
    <s v="OFICIO"/>
    <s v="2-2012-032160"/>
    <d v="2012-09-03T00:00:00"/>
    <s v="Ordinaria"/>
    <s v="Ordinaria"/>
    <x v="0"/>
    <s v="INTERIOR"/>
  </r>
  <r>
    <n v="72412"/>
    <n v="2012"/>
    <d v="2012-09-11T00:00:00"/>
    <s v="INTERIOR"/>
    <s v="37-01-01"/>
    <s v="MINISTERIO DEL INTERIOR - GESTIÓN GENERAL"/>
    <s v="NULL"/>
    <n v="2013"/>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800000000"/>
    <n v="800000000"/>
    <n v="800000000"/>
    <n v="800000000"/>
    <s v="OFICIO"/>
    <s v="2-2012-032160"/>
    <d v="2012-09-03T00:00:00"/>
    <s v="Ordinaria"/>
    <s v="Ordinaria"/>
    <x v="0"/>
    <s v="INTERIOR"/>
  </r>
  <r>
    <n v="72312"/>
    <n v="2012"/>
    <d v="2012-09-11T00:00:00"/>
    <s v="INTERIOR"/>
    <s v="37-01-01"/>
    <s v="MINISTERIO DEL INTERIOR - GESTIÓN GENERAL"/>
    <s v="NULL"/>
    <n v="2013"/>
    <m/>
    <n v="0"/>
    <s v="A"/>
    <s v="A-3-1-1-31"/>
    <s v="FORTALECIMIENTO A LOS PROCESOS ORGANIZATIVOS Y DE CONCERTACION DE LAS COMUNIDADES NEGRAS, AFROCOLOMBIANAS, RAIZALES Y PALANQUERAS"/>
    <s v="FORTALECIMIENTO A LOS PROCESOS ORGANIZATIVOS Y DE CONCERTACION DE LAS COMUNIDADES NEGRAS, AFROCOLOMBIANAS, RAIZALES Y PALANQUERAS"/>
    <s v="CSF"/>
    <s v="Nación"/>
    <n v="10"/>
    <s v="RECURSOS CORRIENTES"/>
    <n v="100000000"/>
    <n v="100000000"/>
    <n v="100000000"/>
    <n v="100000000"/>
    <s v="OFICIO"/>
    <s v="2-2012-032160"/>
    <d v="2012-09-03T00:00:00"/>
    <s v="Ordinaria"/>
    <s v="Ordinaria"/>
    <x v="0"/>
    <s v="INTERIOR"/>
  </r>
  <r>
    <n v="72812"/>
    <n v="2012"/>
    <d v="2012-09-11T00:00:00"/>
    <s v="INTERIOR"/>
    <s v="37-01-01"/>
    <s v="MINISTERIO DEL INTERIOR - GESTIÓN GENERAL"/>
    <s v="NULL"/>
    <n v="2013"/>
    <m/>
    <n v="0"/>
    <s v="A"/>
    <s v="A-3-2-1-29"/>
    <s v="PROGRAMA DE PROTECCION A PERSONAS QUE SE ENCUENTRAN EN SITUACION DE RIESGO CONTRA SU VIDA, INTEGRIDAD, SEGURIDAD O LIBERTAD, POR CAUSAS RELACIONADAS CON LA VIOLENCIA EN COLOMBIA"/>
    <s v="PROGRAMA DE PROTECCION A PERSONAS QUE SE ENCUENTRAN EN SITUACION DE RIESGO CONTRA SU VIDA, INTEGRIDAD, SEGURIDAD O LIBERTAD, POR CAUSAS RELACIONADAS CON LA VIOLENCIA EN COLOMBIA"/>
    <s v="CSF"/>
    <s v="Nación"/>
    <n v="10"/>
    <s v="RECURSOS CORRIENTES"/>
    <n v="200000000"/>
    <n v="200000000"/>
    <n v="200000000"/>
    <n v="200000000"/>
    <s v="OFICIO"/>
    <s v="2-2012-032160"/>
    <d v="2012-09-03T00:00:00"/>
    <s v="Ordinaria"/>
    <s v="Ordinaria"/>
    <x v="0"/>
    <s v="INTERIOR"/>
  </r>
  <r>
    <n v="72512"/>
    <n v="2012"/>
    <d v="2012-09-11T00:00:00"/>
    <s v="INTERIOR"/>
    <s v="37-01-01"/>
    <s v="MINISTERIO DEL INTERIOR - GESTIÓN GENERAL"/>
    <s v="NULL"/>
    <n v="2013"/>
    <m/>
    <n v="0"/>
    <s v="A"/>
    <s v="A-3-1-1-33"/>
    <s v="SEGUIMIENTO AL CUMPLIMIENTO DE LA SENTENCIA T-025 DE 2004 POBLACION DESPLAZADA"/>
    <s v="SEGUIMIENTO AL CUMPLIMIENTO DE LA SENTENCIA T-025 DE 2004 POBLACION DESPLAZADA"/>
    <s v="CSF"/>
    <s v="Nación"/>
    <n v="10"/>
    <s v="RECURSOS CORRIENTES"/>
    <n v="100000000"/>
    <n v="100000000"/>
    <n v="100000000"/>
    <n v="100000000"/>
    <s v="OFICIO"/>
    <s v="2-2012-032160"/>
    <d v="2012-09-03T00:00:00"/>
    <s v="Ordinaria"/>
    <s v="Ordinaria"/>
    <x v="0"/>
    <s v="INTERIOR"/>
  </r>
  <r>
    <n v="73112"/>
    <n v="2012"/>
    <d v="2012-09-12T00:00:00"/>
    <s v="SALUD Y PROTECCIÓN SOCIAL"/>
    <s v="19-01-01"/>
    <s v="MINISTERIO DE SALUD Y PROTECCION SOCIAL - GESTIÓN GENERAL"/>
    <s v="NULL"/>
    <n v="2014"/>
    <m/>
    <n v="0"/>
    <s v="A"/>
    <s v="A-2-0-4"/>
    <s v="ADQUISICION DE BIENES Y SERVICIOS"/>
    <s v="ADQUISICION DE BIENES Y SERVICIOS"/>
    <s v="CSF"/>
    <s v="Nación"/>
    <n v="10"/>
    <s v="RECURSOS CORRIENTES"/>
    <n v="158100567"/>
    <n v="158100567"/>
    <n v="158100567"/>
    <n v="0"/>
    <s v="OFICIO"/>
    <s v="2-2012-026370"/>
    <d v="2012-07-19T00:00:00"/>
    <s v="Ordinaria"/>
    <s v="Ordinaria"/>
    <x v="0"/>
    <s v="SALUD Y PROTECCIÓN SOCIAL"/>
  </r>
  <r>
    <n v="73112"/>
    <n v="2012"/>
    <d v="2012-09-12T00:00:00"/>
    <s v="SALUD Y PROTECCIÓN SOCIAL"/>
    <s v="19-01-01"/>
    <s v="MINISTERIO DE SALUD Y PROTECCION SOCIAL - GESTIÓN GENERAL"/>
    <s v="NULL"/>
    <n v="2013"/>
    <m/>
    <n v="0"/>
    <s v="A"/>
    <s v="A-2-0-4"/>
    <s v="ADQUISICION DE BIENES Y SERVICIOS"/>
    <s v="ADQUISICION DE BIENES Y SERVICIOS"/>
    <s v="CSF"/>
    <s v="Nación"/>
    <n v="10"/>
    <s v="RECURSOS CORRIENTES"/>
    <n v="263135479"/>
    <n v="263135479"/>
    <n v="263135479"/>
    <n v="0"/>
    <s v="OFICIO"/>
    <s v="2-2012-026370"/>
    <d v="2012-07-19T00:00:00"/>
    <s v="Ordinaria"/>
    <s v="Ordinaria"/>
    <x v="0"/>
    <s v="SALUD Y PROTECCIÓN SOCIAL"/>
  </r>
  <r>
    <n v="73012"/>
    <n v="2012"/>
    <d v="2012-09-12T00:00:00"/>
    <s v="MINAS Y ENERGÍA"/>
    <s v="21-11-00"/>
    <s v="AGENCIA NACIONAL DE HIDROCARBUROS - ANH"/>
    <s v="NULL"/>
    <n v="2014"/>
    <m/>
    <n v="0"/>
    <s v="C"/>
    <s v="C-410-506-1"/>
    <s v="ESTUDIOS REGIONALES PARA LA EXPLORACION DE HIDROCARBUROS"/>
    <s v="ESTUDIOS REGIONALES PARA LA EXPLORACION DE HIDROCARBUROS"/>
    <s v="CSF"/>
    <s v="Propios"/>
    <s v="NULL"/>
    <s v="NULL"/>
    <n v="5468030000"/>
    <n v="5468030000"/>
    <n v="5468030000"/>
    <n v="4068732070"/>
    <s v="OFICIO"/>
    <n v="32931"/>
    <d v="2012-09-10T00:00:00"/>
    <s v="Ordinaria"/>
    <s v="Ordinaria"/>
    <x v="0"/>
    <s v="MINAS Y ENERGÍA"/>
  </r>
  <r>
    <n v="73012"/>
    <n v="2012"/>
    <d v="2012-09-12T00:00:00"/>
    <s v="MINAS Y ENERGÍA"/>
    <s v="21-11-00"/>
    <s v="AGENCIA NACIONAL DE HIDROCARBUROS - ANH"/>
    <s v="NULL"/>
    <n v="2013"/>
    <m/>
    <n v="0"/>
    <s v="C"/>
    <s v="C-410-506-1"/>
    <s v="ESTUDIOS REGIONALES PARA LA EXPLORACION DE HIDROCARBUROS"/>
    <s v="ESTUDIOS REGIONALES PARA LA EXPLORACION DE HIDROCARBUROS"/>
    <s v="CSF"/>
    <s v="Propios"/>
    <s v="NULL"/>
    <s v="NULL"/>
    <n v="123903827000"/>
    <n v="123903827000"/>
    <n v="123903827000"/>
    <n v="27319008591.25"/>
    <s v="OFICIO"/>
    <n v="32931"/>
    <d v="2012-09-10T00:00:00"/>
    <s v="Ordinaria"/>
    <s v="Ordinaria"/>
    <x v="0"/>
    <s v="MINAS Y ENERGÍA"/>
  </r>
  <r>
    <n v="73612"/>
    <n v="2012"/>
    <d v="2012-09-14T00:00:00"/>
    <s v="AMBIENTE Y DESARROLLO SOSTENIBLE"/>
    <s v="32-02-00"/>
    <s v="INSTITUTO DE HIDROLOGIA, METEOROLOGIA Y ESTUDIOS AMBIENTALES- IDEAM"/>
    <s v="NULL"/>
    <n v="2013"/>
    <m/>
    <n v="0"/>
    <s v="A"/>
    <s v="A-2-0-4"/>
    <s v="ADQUISICION DE BIENES Y SERVICIOS"/>
    <s v="ADQUISICION DE BIENES Y SERVICIOS"/>
    <s v="CSF"/>
    <s v="Nación"/>
    <n v="10"/>
    <s v="RECURSOS CORRIENTES"/>
    <n v="2512086545"/>
    <n v="2512086545"/>
    <n v="2512086545"/>
    <n v="2314552869"/>
    <s v="OFICIO"/>
    <n v="33873"/>
    <d v="2012-09-14T00:00:00"/>
    <s v="Ordinaria"/>
    <s v="Ordinaria"/>
    <x v="0"/>
    <s v="AMBIENTE Y DESARROLLO SOSTENIBLE"/>
  </r>
  <r>
    <n v="73412"/>
    <n v="2012"/>
    <d v="2012-09-14T00:00:00"/>
    <s v="MINAS Y ENERGÍA"/>
    <s v="21-01-13"/>
    <s v="MINISTERIO DE MINAS Y ENERGIA - COMISION DE REGULACION DE ENERGIA Y GAS - CREG -"/>
    <s v="NULL"/>
    <n v="2014"/>
    <m/>
    <n v="0"/>
    <s v="A"/>
    <s v="A-2-0-4"/>
    <s v="ADQUISICION DE BIENES Y SERVICIOS"/>
    <s v="ADQUISICION DE BIENES Y SERVICIOS"/>
    <s v="SSF"/>
    <s v="Nación"/>
    <n v="16"/>
    <s v="FONDOS ESPECIALES"/>
    <n v="159702642"/>
    <n v="159702642"/>
    <n v="159702642"/>
    <n v="156934804"/>
    <s v="OFICIO"/>
    <n v="33533"/>
    <d v="2012-09-13T00:00:00"/>
    <s v="Ordinaria"/>
    <s v="Ordinaria"/>
    <x v="0"/>
    <s v="MINAS Y ENERGÍA"/>
  </r>
  <r>
    <n v="73412"/>
    <n v="2012"/>
    <d v="2012-09-14T00:00:00"/>
    <s v="MINAS Y ENERGÍA"/>
    <s v="21-01-13"/>
    <s v="MINISTERIO DE MINAS Y ENERGIA - COMISION DE REGULACION DE ENERGIA Y GAS - CREG -"/>
    <s v="NULL"/>
    <n v="2013"/>
    <m/>
    <n v="0"/>
    <s v="A"/>
    <s v="A-2-0-4"/>
    <s v="ADQUISICION DE BIENES Y SERVICIOS"/>
    <s v="ADQUISICION DE BIENES Y SERVICIOS"/>
    <s v="SSF"/>
    <s v="Nación"/>
    <n v="16"/>
    <s v="FONDOS ESPECIALES"/>
    <n v="265801901"/>
    <n v="265801901"/>
    <n v="265801901"/>
    <n v="259152371"/>
    <s v="OFICIO"/>
    <n v="33533"/>
    <d v="2012-09-13T00:00:00"/>
    <s v="Ordinaria"/>
    <s v="Ordinaria"/>
    <x v="0"/>
    <s v="MINAS Y ENERGÍA"/>
  </r>
  <r>
    <n v="73412"/>
    <n v="2012"/>
    <d v="2012-09-14T00:00:00"/>
    <s v="MINAS Y ENERGÍA"/>
    <s v="21-01-13"/>
    <s v="MINISTERIO DE MINAS Y ENERGIA - COMISION DE REGULACION DE ENERGIA Y GAS - CREG -"/>
    <s v="NULL"/>
    <n v="2014"/>
    <m/>
    <n v="0"/>
    <s v="A"/>
    <s v="A-1-0-2"/>
    <s v="SERVICIOS PERSONALES INDIRECTOS"/>
    <s v="SERVICIOS PERSONALES INDIRECTOS"/>
    <s v="SSF"/>
    <s v="Nación"/>
    <n v="16"/>
    <s v="FONDOS ESPECIALES"/>
    <n v="41503680"/>
    <n v="41503680"/>
    <n v="41503680"/>
    <n v="40258569"/>
    <s v="OFICIO"/>
    <n v="33533"/>
    <d v="2012-09-13T00:00:00"/>
    <s v="Ordinaria"/>
    <s v="Ordinaria"/>
    <x v="0"/>
    <s v="MINAS Y ENERGÍA"/>
  </r>
  <r>
    <n v="73412"/>
    <n v="2012"/>
    <d v="2012-09-14T00:00:00"/>
    <s v="MINAS Y ENERGÍA"/>
    <s v="21-01-13"/>
    <s v="MINISTERIO DE MINAS Y ENERGIA - COMISION DE REGULACION DE ENERGIA Y GAS - CREG -"/>
    <s v="NULL"/>
    <n v="2013"/>
    <m/>
    <n v="0"/>
    <s v="A"/>
    <s v="A-1-0-2"/>
    <s v="SERVICIOS PERSONALES INDIRECTOS"/>
    <s v="SERVICIOS PERSONALES INDIRECTOS"/>
    <s v="SSF"/>
    <s v="Nación"/>
    <n v="16"/>
    <s v="FONDOS ESPECIALES"/>
    <n v="69076859"/>
    <n v="69076859"/>
    <n v="69076859"/>
    <n v="67004553"/>
    <s v="OFICIO"/>
    <n v="33533"/>
    <d v="2012-09-13T00:00:00"/>
    <s v="Ordinaria"/>
    <s v="Ordinaria"/>
    <x v="0"/>
    <s v="MINAS Y ENERGÍA"/>
  </r>
  <r>
    <n v="74712"/>
    <n v="2012"/>
    <d v="2012-09-17T00:00:00"/>
    <s v="HACIENDA"/>
    <s v="13-01-01"/>
    <s v="MINISTERIO DE HACIENDA Y CREDITO PUBLICO - GESTION GENERAL"/>
    <s v="NULL"/>
    <n v="2014"/>
    <m/>
    <n v="0"/>
    <s v="A"/>
    <s v="A-2-0-4"/>
    <s v="ADQUISICION DE BIENES Y SERVICIOS"/>
    <s v="ADQUISICIÓN DE BIENES Y SERVICIOS"/>
    <s v="NULL"/>
    <s v="Nación"/>
    <s v="NULL"/>
    <s v="NULL"/>
    <n v="7714000"/>
    <n v="7714000"/>
    <n v="7714000"/>
    <n v="7714000"/>
    <s v="OFICIO"/>
    <s v="3-2012-023678"/>
    <d v="2012-09-17T00:00:00"/>
    <s v="Ordinaria"/>
    <s v="Ordinaria"/>
    <x v="0"/>
    <s v="HACIENDA"/>
  </r>
  <r>
    <n v="74712"/>
    <n v="2012"/>
    <d v="2012-09-17T00:00:00"/>
    <s v="HACIENDA"/>
    <s v="13-01-01"/>
    <s v="MINISTERIO DE HACIENDA Y CREDITO PUBLICO - GESTION GENERAL"/>
    <s v="NULL"/>
    <n v="2013"/>
    <m/>
    <n v="0"/>
    <s v="A"/>
    <s v="A-2-0-4"/>
    <s v="ADQUISICION DE BIENES Y SERVICIOS"/>
    <s v="ADQUISICIÓN DE BIENES Y SERVICIOS"/>
    <s v="NULL"/>
    <s v="Nación"/>
    <s v="NULL"/>
    <s v="NULL"/>
    <n v="13224000"/>
    <n v="13224000"/>
    <n v="13224000"/>
    <n v="13224000"/>
    <s v="OFICIO"/>
    <s v="3-2012-023678"/>
    <d v="2012-09-17T00:00:00"/>
    <s v="Ordinaria"/>
    <s v="Ordinaria"/>
    <x v="0"/>
    <s v="HACIENDA"/>
  </r>
  <r>
    <n v="74412"/>
    <n v="2012"/>
    <d v="2012-09-17T00:00:00"/>
    <s v="HACIENDA"/>
    <s v="13-13-00"/>
    <s v="SUPERINTENDENCIA FINANCIERA DE COLOMBIA"/>
    <s v="NULL"/>
    <n v="2014"/>
    <m/>
    <n v="0"/>
    <s v="A"/>
    <s v="A-2-0-4"/>
    <s v="ADQUISICION DE BIENES Y SERVICIOS"/>
    <s v="ADQUISICIÓN DE BIENES Y SERVICIOS"/>
    <s v="CSF"/>
    <s v="Propios"/>
    <s v="NULL"/>
    <s v="NULL"/>
    <n v="6748682"/>
    <n v="6748682"/>
    <n v="6748682"/>
    <n v="6748461"/>
    <s v="OFICIO"/>
    <s v="2-2012-034082"/>
    <d v="2012-09-17T00:00:00"/>
    <s v="Ordinaria"/>
    <s v="Ordinaria"/>
    <x v="0"/>
    <s v="HACIENDA"/>
  </r>
  <r>
    <n v="74412"/>
    <n v="2012"/>
    <d v="2012-09-17T00:00:00"/>
    <s v="HACIENDA"/>
    <s v="13-13-00"/>
    <s v="SUPERINTENDENCIA FINANCIERA DE COLOMBIA"/>
    <s v="NULL"/>
    <n v="2013"/>
    <m/>
    <n v="0"/>
    <s v="A"/>
    <s v="A-2-0-4"/>
    <s v="ADQUISICION DE BIENES Y SERVICIOS"/>
    <s v="ADQUISICIÓN DE BIENES Y SERVICIOS"/>
    <s v="CSF"/>
    <s v="Propios"/>
    <s v="NULL"/>
    <s v="NULL"/>
    <n v="12565728"/>
    <n v="12565728"/>
    <n v="12565728"/>
    <n v="12565728"/>
    <s v="OFICIO"/>
    <s v="2-2012-034082"/>
    <d v="2012-09-17T00:00:00"/>
    <s v="Ordinaria"/>
    <s v="Ordinaria"/>
    <x v="0"/>
    <s v="HACIENDA"/>
  </r>
  <r>
    <n v="74512"/>
    <n v="2012"/>
    <d v="2012-09-17T00:00:00"/>
    <s v="HACIENDA"/>
    <s v="13-13-00"/>
    <s v="SUPERINTENDENCIA FINANCIERA DE COLOMBIA"/>
    <s v="NULL"/>
    <n v="2014"/>
    <m/>
    <n v="0"/>
    <s v="A"/>
    <s v="A-2-0-4"/>
    <s v="ADQUISICION DE BIENES Y SERVICIOS"/>
    <s v="ADQUISICIÓN DE BIENES Y SERVICIOS"/>
    <s v="CSF"/>
    <s v="Propios"/>
    <s v="NULL"/>
    <s v="NULL"/>
    <n v="126000000"/>
    <n v="126000000"/>
    <n v="126000000"/>
    <n v="126000000"/>
    <s v="OFICIO"/>
    <s v="2-2012-034082"/>
    <d v="2012-09-17T00:00:00"/>
    <s v="Ordinaria"/>
    <s v="Ordinaria"/>
    <x v="0"/>
    <s v="HACIENDA"/>
  </r>
  <r>
    <n v="74512"/>
    <n v="2012"/>
    <d v="2012-09-17T00:00:00"/>
    <s v="HACIENDA"/>
    <s v="13-13-00"/>
    <s v="SUPERINTENDENCIA FINANCIERA DE COLOMBIA"/>
    <s v="NULL"/>
    <n v="2013"/>
    <m/>
    <n v="0"/>
    <s v="A"/>
    <s v="A-2-0-4"/>
    <s v="ADQUISICION DE BIENES Y SERVICIOS"/>
    <s v="ADQUISICIÓN DE BIENES Y SERVICIOS"/>
    <s v="CSF"/>
    <s v="Propios"/>
    <s v="NULL"/>
    <s v="NULL"/>
    <n v="216000000"/>
    <n v="216000000"/>
    <n v="216000000"/>
    <n v="216000000"/>
    <s v="OFICIO"/>
    <s v="2-2012-034082"/>
    <d v="2012-09-17T00:00:00"/>
    <s v="Ordinaria"/>
    <s v="Ordinaria"/>
    <x v="0"/>
    <s v="HACIENDA"/>
  </r>
  <r>
    <n v="74112"/>
    <n v="2012"/>
    <d v="2012-09-17T00:00:00"/>
    <s v="VIVIENDA, CIUDAD Y TERRITORIO"/>
    <s v="40-01-02"/>
    <s v="COMISION DE REGULACION DE AGUA POTABLE Y SANEAMIENTO BÁSICO CRA"/>
    <s v="NULL"/>
    <n v="2013"/>
    <m/>
    <n v="0"/>
    <s v="C"/>
    <s v="C-122-1200-2"/>
    <s v="ADQUISICIÓN DE UN BIEN INMUEBLE PARA LA SEDE ADMINSITRATIVA DE LA CRA UBICADO EN LA CIUDAD DE BOGOTA "/>
    <s v="ADQUISICIÓN DE UN BIEN INMUEBLE PARA LA SEDE ADMINSITRATIVA DE LA CRA UBICADO EN LA CIUDAD DE BOGOTA "/>
    <s v="SSF"/>
    <s v="Nación"/>
    <n v="16"/>
    <s v="FONDOS ESPECIALES"/>
    <n v="3411000000"/>
    <n v="3411000000"/>
    <n v="3411000000"/>
    <n v="3267639730"/>
    <s v="OFICIO"/>
    <n v="33532"/>
    <d v="2012-09-13T00:00:00"/>
    <s v="Ordinaria"/>
    <s v="Ordinaria"/>
    <x v="0"/>
    <s v="VIVIENDA, CIUDAD Y TERRITORIO"/>
  </r>
  <r>
    <n v="74212"/>
    <n v="2012"/>
    <d v="2012-09-17T00:00:00"/>
    <s v="CIENCIA, TECNOLOGÍA E INNOVACIÓN"/>
    <s v="39-01-01"/>
    <s v="DEPARTAMENTO ADMINISTRATIVO DE LA CIENCIA, TECNOLOGIA E INNOVACION - GESTION GENERAL"/>
    <s v="NULL"/>
    <n v="2013"/>
    <m/>
    <n v="0"/>
    <s v="A"/>
    <s v="A-2-0-4-4-1"/>
    <s v="COMBUSTIBLE Y LUBRICANTES"/>
    <s v="COMBUSTIBLE Y LUBRICANTES"/>
    <s v="CSF"/>
    <s v="Nación"/>
    <n v="10"/>
    <s v="RECURSOS CORRIENTES"/>
    <n v="30600000"/>
    <n v="30600000"/>
    <n v="30600000"/>
    <n v="12106108"/>
    <s v="OFICIO"/>
    <s v="2-2012-032943"/>
    <d v="2012-09-17T00:00:00"/>
    <s v="Ordinaria"/>
    <s v="Ordinaria"/>
    <x v="0"/>
    <s v="CIENCIA, TECNOLOGÍA E INNOVACIÓN"/>
  </r>
  <r>
    <n v="74612"/>
    <n v="2012"/>
    <d v="2012-09-17T00:00:00"/>
    <s v="HACIENDA"/>
    <s v="13-01-01"/>
    <s v="MINISTERIO DE HACIENDA Y CREDITO PUBLICO - GESTION GENERAL"/>
    <s v="NULL"/>
    <n v="2014"/>
    <m/>
    <n v="0"/>
    <s v="C"/>
    <s v="C-223-1000-2"/>
    <s v="FORTALECIMIENTO DE LOS SISTEMAS DE INFORMACIÓN DE LA GESTIÓN PÚBLICA NACIONAL – COMPONENTE SIIF."/>
    <s v="FORTALECIMIENTO DE LOS SISTEMAS DE INFORMACIÓN DE LA GESTIÓN PÚBLICA NACIONAL – COMPONENTE SIIF."/>
    <s v="NULL"/>
    <s v="Nación"/>
    <s v="NULL"/>
    <s v="NULL"/>
    <n v="1900000000"/>
    <n v="1900000000"/>
    <n v="1900000000"/>
    <n v="0"/>
    <s v="OFICIO"/>
    <s v="3-2012-023672"/>
    <d v="2012-09-17T00:00:00"/>
    <s v="Ordinaria"/>
    <s v="Ordinaria"/>
    <x v="0"/>
    <s v="HACIENDA"/>
  </r>
  <r>
    <n v="74612"/>
    <n v="2012"/>
    <d v="2012-09-17T00:00:00"/>
    <s v="HACIENDA"/>
    <s v="13-01-01"/>
    <s v="MINISTERIO DE HACIENDA Y CREDITO PUBLICO - GESTION GENERAL"/>
    <s v="NULL"/>
    <n v="2013"/>
    <m/>
    <n v="0"/>
    <s v="C"/>
    <s v="C-223-1000-2"/>
    <s v="FORTALECIMIENTO DE LOS SISTEMAS DE INFORMACIÓN DE LA GESTIÓN PÚBLICA NACIONAL – COMPONENTE SIIF."/>
    <s v="FORTALECIMIENTO DE LOS SISTEMAS DE INFORMACIÓN DE LA GESTIÓN PÚBLICA NACIONAL – COMPONENTE SIIF."/>
    <s v="NULL"/>
    <s v="Nación"/>
    <s v="NULL"/>
    <s v="NULL"/>
    <n v="3572000000"/>
    <n v="3572000000"/>
    <n v="3572000000"/>
    <n v="0"/>
    <s v="OFICIO"/>
    <s v="3-2012-023672"/>
    <d v="2012-09-17T00:00:00"/>
    <s v="Ordinaria"/>
    <s v="Ordinaria"/>
    <x v="0"/>
    <s v="HACIENDA"/>
  </r>
  <r>
    <n v="74212"/>
    <n v="2012"/>
    <d v="2012-09-17T00:00:00"/>
    <s v="CIENCIA, TECNOLOGÍA E INNOVACIÓN"/>
    <s v="39-01-01"/>
    <s v="DEPARTAMENTO ADMINISTRATIVO DE LA CIENCIA, TECNOLOGIA E INNOVACION - GESTION GENERAL"/>
    <s v="NULL"/>
    <n v="2013"/>
    <m/>
    <n v="0"/>
    <s v="A"/>
    <s v="A-2-0-4-5-2"/>
    <s v="MANTENIMIENTO DE BIENES MUEBLES, EQUIPOS Y ENSERES"/>
    <s v="MANTENIMIENTO DE BIENES MUEBLES, EQUIPOS Y ENSERES"/>
    <s v="CSF"/>
    <s v="Nación"/>
    <n v="10"/>
    <s v="RECURSOS CORRIENTES"/>
    <n v="44932275"/>
    <n v="44932275"/>
    <n v="44932275"/>
    <n v="28500000"/>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41-13"/>
    <s v="OTROS GASTOS POR ADQUISICION DE SERVICIOS"/>
    <s v="OTROS GASTOS POR ADQUISICION DE SERVICIOS"/>
    <s v="CSF"/>
    <s v="Nación"/>
    <n v="10"/>
    <s v="RECURSOS CORRIENTES"/>
    <n v="21000000"/>
    <n v="21000000"/>
    <n v="21000000"/>
    <n v="10500000"/>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4-17"/>
    <s v="PRODUCTOS DE ASEO Y LIMPIEZA"/>
    <s v="PRODUCTOS DE ASEO Y LIMPIEZA"/>
    <s v="CSF"/>
    <s v="Nación"/>
    <n v="10"/>
    <s v="RECURSOS CORRIENTES"/>
    <n v="7678275"/>
    <n v="7678275"/>
    <n v="7678275"/>
    <n v="7678275"/>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4-18"/>
    <s v="PRODUCTOS DE CAFETERIA Y RESTAURANTE"/>
    <s v="PRODUCTOS DE CAFETERIA Y RESTAURANTE"/>
    <s v="CSF"/>
    <s v="Nación"/>
    <n v="10"/>
    <s v="RECURSOS CORRIENTES"/>
    <n v="1819500"/>
    <n v="1819500"/>
    <n v="1819500"/>
    <n v="1819500"/>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5-8"/>
    <s v="SERVICIO DE ASEO"/>
    <s v="SERVICIO DE ASEO"/>
    <s v="CSF"/>
    <s v="Nación"/>
    <n v="10"/>
    <s v="RECURSOS CORRIENTES"/>
    <n v="19181982"/>
    <n v="19181982"/>
    <n v="19181982"/>
    <n v="19181982"/>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5-10"/>
    <s v="SERVICIO DE SEGURIDAD Y VIGILANCIA"/>
    <s v="SERVICIO DE SEGURIDAD Y VIGILANCIA"/>
    <s v="CSF"/>
    <s v="Nación"/>
    <n v="10"/>
    <s v="RECURSOS CORRIENTES"/>
    <n v="90000000"/>
    <n v="90000000"/>
    <n v="90000000"/>
    <n v="89594956"/>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6-7"/>
    <s v="TRANSPORTE"/>
    <s v="TRANSPORTE"/>
    <s v="CSF"/>
    <s v="Nación"/>
    <n v="10"/>
    <s v="RECURSOS CORRIENTES"/>
    <n v="147250000"/>
    <n v="147250000"/>
    <n v="147250000"/>
    <n v="124650000"/>
    <s v="OFICIO"/>
    <s v="2-2012-032943"/>
    <d v="2012-09-17T00:00:00"/>
    <s v="Ordinaria"/>
    <s v="Ordinaria"/>
    <x v="0"/>
    <s v="CIENCIA, TECNOLOGÍA E INNOVACIÓN"/>
  </r>
  <r>
    <n v="75812"/>
    <n v="2012"/>
    <d v="2012-09-18T00:00:00"/>
    <s v="DEFENSA Y POLICÍA"/>
    <s v="15-20-00"/>
    <s v="AGENCIA LOGISTICA DE LAS FUERZAS MILITARES"/>
    <s v="NULL"/>
    <n v="2013"/>
    <m/>
    <n v="0"/>
    <s v="A"/>
    <s v="A-5-1-1"/>
    <s v="ADQUISICION DE BIENES Y SERVICIOS"/>
    <s v="ADQUISICION DE BIENES Y SERVICIOS"/>
    <s v="CSF"/>
    <s v="Propios"/>
    <n v="20"/>
    <s v="INGRESOS CORRIENTES"/>
    <n v="3904538465.9200001"/>
    <n v="3904538465.9200001"/>
    <n v="3904538465.9200001"/>
    <n v="3655337327.9200001"/>
    <s v="OFICIO"/>
    <s v="2-2012-034097"/>
    <d v="2012-09-18T00:00:00"/>
    <s v="Ordinaria"/>
    <s v="Ordinaria"/>
    <x v="0"/>
    <s v="DEFENSA Y POLICÍA"/>
  </r>
  <r>
    <n v="752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23765000"/>
    <n v="23765000"/>
    <n v="23765000"/>
    <n v="23764160"/>
    <s v="OFICIO"/>
    <s v="2-2012-034079"/>
    <d v="2012-09-17T00:00:00"/>
    <s v="Ordinaria"/>
    <s v="Ordinaria"/>
    <x v="0"/>
    <s v="INCLUSIÓN SOCIAL Y RECONCILIACIÓN"/>
  </r>
  <r>
    <n v="752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39552000"/>
    <n v="39552000"/>
    <n v="39552000"/>
    <n v="39552000"/>
    <s v="OFICIO"/>
    <s v="2-2012-034079"/>
    <d v="2012-09-17T00:00:00"/>
    <s v="Ordinaria"/>
    <s v="Ordinaria"/>
    <x v="0"/>
    <s v="INCLUSIÓN SOCIAL Y RECONCILIACIÓN"/>
  </r>
  <r>
    <n v="753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11395000"/>
    <n v="111395000"/>
    <n v="111395000"/>
    <n v="0"/>
    <s v="OFICIO"/>
    <s v="2-2012-034079"/>
    <d v="2012-09-17T00:00:00"/>
    <s v="Ordinaria"/>
    <s v="Ordinaria"/>
    <x v="0"/>
    <s v="INCLUSIÓN SOCIAL Y RECONCILIACIÓN"/>
  </r>
  <r>
    <n v="753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185400000"/>
    <n v="185400000"/>
    <n v="185400000"/>
    <n v="0"/>
    <s v="OFICIO"/>
    <s v="2-2012-034079"/>
    <d v="2012-09-17T00:00:00"/>
    <s v="Ordinaria"/>
    <s v="Ordinaria"/>
    <x v="0"/>
    <s v="INCLUSIÓN SOCIAL Y RECONCILIACIÓN"/>
  </r>
  <r>
    <n v="754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233480000"/>
    <n v="233480000"/>
    <n v="233480000"/>
    <n v="233477208"/>
    <s v="OFICIO"/>
    <s v="2-2012-034079"/>
    <d v="2012-09-17T00:00:00"/>
    <s v="Ordinaria"/>
    <s v="Ordinaria"/>
    <x v="0"/>
    <s v="INCLUSIÓN SOCIAL Y RECONCILIACIÓN"/>
  </r>
  <r>
    <n v="754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388593000"/>
    <n v="388593000"/>
    <n v="388593000"/>
    <n v="388277600"/>
    <s v="OFICIO"/>
    <s v="2-2012-034079"/>
    <d v="2012-09-17T00:00:00"/>
    <s v="Ordinaria"/>
    <s v="Ordinaria"/>
    <x v="0"/>
    <s v="INCLUSIÓN SOCIAL Y RECONCILIACIÓN"/>
  </r>
  <r>
    <n v="750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429737000"/>
    <n v="429737000"/>
    <n v="429737000"/>
    <n v="403613234"/>
    <s v="OFICIO"/>
    <s v="2-2012-034079"/>
    <d v="2012-09-17T00:00:00"/>
    <s v="Ordinaria"/>
    <s v="Ordinaria"/>
    <x v="0"/>
    <s v="INCLUSIÓN SOCIAL Y RECONCILIACIÓN"/>
  </r>
  <r>
    <n v="755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623810000"/>
    <n v="623810000"/>
    <n v="623810000"/>
    <n v="623809200"/>
    <s v="OFICIO"/>
    <s v="2-2012-034079"/>
    <d v="2012-09-17T00:00:00"/>
    <s v="Ordinaria"/>
    <s v="Ordinaria"/>
    <x v="0"/>
    <s v="INCLUSIÓN SOCIAL Y RECONCILIACIÓN"/>
  </r>
  <r>
    <n v="750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715235000"/>
    <n v="715235000"/>
    <n v="715235000"/>
    <n v="691908402"/>
    <s v="OFICIO"/>
    <s v="2-2012-034079"/>
    <d v="2012-09-17T00:00:00"/>
    <s v="Ordinaria"/>
    <s v="Ordinaria"/>
    <x v="0"/>
    <s v="INCLUSIÓN SOCIAL Y RECONCILIACIÓN"/>
  </r>
  <r>
    <n v="755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1038240000"/>
    <n v="1038240000"/>
    <n v="1038240000"/>
    <n v="1038240000"/>
    <s v="OFICIO"/>
    <s v="2-2012-034079"/>
    <d v="2012-09-17T00:00:00"/>
    <s v="Ordinaria"/>
    <s v="Ordinaria"/>
    <x v="0"/>
    <s v="INCLUSIÓN SOCIAL Y RECONCILIACIÓN"/>
  </r>
  <r>
    <n v="756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620559000"/>
    <n v="1620559000"/>
    <n v="1620559000"/>
    <n v="1232340613"/>
    <s v="OFICIO"/>
    <s v="2-2012-034079"/>
    <d v="2012-09-17T00:00:00"/>
    <s v="Ordinaria"/>
    <s v="Ordinaria"/>
    <x v="0"/>
    <s v="INCLUSIÓN SOCIAL Y RECONCILIACIÓN"/>
  </r>
  <r>
    <n v="749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929990000"/>
    <n v="1929990000"/>
    <n v="1929990000"/>
    <n v="1416368497"/>
    <s v="OFICIO"/>
    <s v="2-2012-034079"/>
    <d v="2012-09-17T00:00:00"/>
    <s v="Ordinaria"/>
    <s v="Ordinaria"/>
    <x v="0"/>
    <s v="INCLUSIÓN SOCIAL Y RECONCILIACIÓN"/>
  </r>
  <r>
    <n v="751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2101018000"/>
    <n v="2101018000"/>
    <n v="2101018000"/>
    <n v="2048200000"/>
    <s v="OFICIO"/>
    <s v="2-2012-034079"/>
    <d v="2012-09-17T00:00:00"/>
    <s v="Ordinaria"/>
    <s v="Ordinaria"/>
    <x v="0"/>
    <s v="INCLUSIÓN SOCIAL Y RECONCILIACIÓN"/>
  </r>
  <r>
    <n v="756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2697186000"/>
    <n v="2697186000"/>
    <n v="2697186000"/>
    <n v="2595645354"/>
    <s v="OFICIO"/>
    <s v="2-2012-034079"/>
    <d v="2012-09-17T00:00:00"/>
    <s v="Ordinaria"/>
    <s v="Ordinaria"/>
    <x v="0"/>
    <s v="INCLUSIÓN SOCIAL Y RECONCILIACIÓN"/>
  </r>
  <r>
    <n v="749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3212189000"/>
    <n v="3212189000"/>
    <n v="3212189000"/>
    <n v="2396966338"/>
    <s v="OFICIO"/>
    <s v="2-2012-034079"/>
    <d v="2012-09-17T00:00:00"/>
    <s v="Ordinaria"/>
    <s v="Ordinaria"/>
    <x v="0"/>
    <s v="INCLUSIÓN SOCIAL Y RECONCILIACIÓN"/>
  </r>
  <r>
    <n v="751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3496840000"/>
    <n v="3496840000"/>
    <n v="3496840000"/>
    <n v="3408300000"/>
    <s v="OFICIO"/>
    <s v="2-2012-034079"/>
    <d v="2012-09-17T00:00:00"/>
    <s v="Ordinaria"/>
    <s v="Ordinaria"/>
    <x v="0"/>
    <s v="INCLUSIÓN SOCIAL Y RECONCILIACIÓN"/>
  </r>
  <r>
    <n v="74812"/>
    <n v="2012"/>
    <d v="2012-09-18T00:00:00"/>
    <s v="TRANSPORTE"/>
    <s v="24-01-01"/>
    <s v="MINISTERIO DE TRANSPORTE - GESTION GENERAL"/>
    <s v="NULL"/>
    <n v="2013"/>
    <m/>
    <n v="0"/>
    <s v="C"/>
    <s v="C-520-604-2"/>
    <s v="ASISTENCIA TÉCNICA PARA EL APOYO EN EL FORTALECIMIENTO DE POLÍTICA, LA IMPLEMENTACIÓN DE ESTRATEGIAS PARA SU DESARROLLO Y EL SEGUIMIENTO Y APOYO A LAS ESTRATEGIAS Y PROYECTOS, EN EL MARCO DE LA POLÍTICA NACIONAL DE TRANSPORTE URBANO."/>
    <s v="ESTRATEGIAS Y PROYECTOS, EN EL MARCO DE LA POLÍTICA NACIONAL DE TRANSPORTE URBANO."/>
    <s v="CSF"/>
    <s v="Nación"/>
    <s v="NULL"/>
    <s v="NULL"/>
    <n v="962616000"/>
    <n v="962616000"/>
    <n v="962616000"/>
    <n v="571810000"/>
    <s v="OFICIO"/>
    <s v="2-2012-034099"/>
    <d v="2012-09-17T00:00:00"/>
    <s v="Ordinaria"/>
    <s v="Ordinaria"/>
    <x v="0"/>
    <s v="TRANSPORTE"/>
  </r>
  <r>
    <n v="75712"/>
    <n v="2012"/>
    <d v="2012-09-18T00:00:00"/>
    <s v="SALUD Y PROTECCIÓN SOCIAL"/>
    <s v="19-13-01"/>
    <s v="FONDO DE PREVISION SOCIAL DEL CONGRESO - PENSIONES"/>
    <s v="NULL"/>
    <n v="2013"/>
    <m/>
    <n v="0"/>
    <s v="A"/>
    <s v="A-1-0-2"/>
    <s v="SERVICIOS PERSONALES INDIRECTOS"/>
    <s v="SERVICIOS PERSONALES INDIRECTOS"/>
    <s v="NULL"/>
    <s v="Nación"/>
    <s v="NULL"/>
    <s v="NULL"/>
    <n v="25040000"/>
    <n v="25040000"/>
    <n v="25040000"/>
    <n v="25038000"/>
    <s v="OFICIO"/>
    <n v="33844"/>
    <d v="2012-09-18T00:00:00"/>
    <s v="Ordinaria"/>
    <s v="Ordinaria"/>
    <x v="0"/>
    <s v="SALUD Y PROTECCIÓN SOCIAL"/>
  </r>
  <r>
    <n v="75912"/>
    <n v="2012"/>
    <d v="2012-09-19T00:00:00"/>
    <s v="DEFENSA Y POLICÍA"/>
    <s v="15-03-00"/>
    <s v="CAJA DE RETIRO DE LAS FUERZAS MILITARES"/>
    <s v="NULL"/>
    <n v="2013"/>
    <m/>
    <n v="0"/>
    <s v="A"/>
    <s v="A-1-0-2"/>
    <s v="SERVICIOS PERSONALES INDIRECTOS"/>
    <s v="SERVICIOS PERSONALES INDIRECTOS"/>
    <s v="CSF"/>
    <s v="Propios"/>
    <n v="20"/>
    <s v="INGRESOS CORRIENTES"/>
    <n v="65000000"/>
    <n v="65000000"/>
    <n v="65000000"/>
    <n v="58860000"/>
    <s v="OFICIO"/>
    <s v="2-2012-026398"/>
    <d v="2012-09-19T00:00:00"/>
    <s v="Ordinaria"/>
    <s v="Ordinaria"/>
    <x v="0"/>
    <s v="DEFENSA Y POLICÍA"/>
  </r>
  <r>
    <n v="76012"/>
    <n v="2012"/>
    <d v="2012-09-19T00:00:00"/>
    <s v="DEFENSA Y POLICÍA"/>
    <s v="15-03-00"/>
    <s v="CAJA DE RETIRO DE LAS FUERZAS MILITARES"/>
    <s v="NULL"/>
    <n v="2014"/>
    <m/>
    <n v="0"/>
    <s v="A"/>
    <s v="A-1-0-2"/>
    <s v="SERVICIOS PERSONALES INDIRECTOS"/>
    <s v="SERVICIOS PERSONALES INDIRECTOS"/>
    <s v="CSF"/>
    <s v="Propios"/>
    <n v="20"/>
    <s v="INGRESOS CORRIENTES"/>
    <n v="120000000"/>
    <n v="120000000"/>
    <n v="120000000"/>
    <n v="107910000"/>
    <s v="OFICIO"/>
    <s v="2-2012-026398"/>
    <d v="2012-09-19T00:00:00"/>
    <s v="Ordinaria"/>
    <s v="Ordinaria"/>
    <x v="0"/>
    <s v="DEFENSA Y POLICÍA"/>
  </r>
  <r>
    <n v="76312"/>
    <n v="2012"/>
    <d v="2012-09-20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1640000000"/>
    <n v="1640000000"/>
    <n v="1640000000"/>
    <n v="830113853"/>
    <s v="OFICIO"/>
    <s v="2-2012-034618"/>
    <d v="2012-09-20T00:00:00"/>
    <s v="Ordinaria"/>
    <s v="Ordinaria"/>
    <x v="0"/>
    <s v="INCLUSIÓN SOCIAL Y RECONCILIACIÓN"/>
  </r>
  <r>
    <n v="76512"/>
    <n v="2012"/>
    <d v="2012-09-20T00:00:00"/>
    <s v="DEFENSA Y POLICÍA"/>
    <s v="15-01-03"/>
    <s v="MINISTERIO DE DEFENSA NACIONAL - EJERCITO"/>
    <s v="NULL"/>
    <n v="2013"/>
    <m/>
    <n v="0"/>
    <s v="C"/>
    <s v="C-213-104-5"/>
    <s v="ADQUISICION EQUIPO DE INGENIEROS FIJO Y DE COMBATE"/>
    <s v="ADQUISICION EQUIPO DE INGENIEROS FIJO Y DE COMBATE"/>
    <s v="CSF"/>
    <s v="Nación"/>
    <n v="10"/>
    <s v="RECURSOS CORRIENTES"/>
    <n v="9365000000"/>
    <n v="9365000000"/>
    <n v="9365000000"/>
    <n v="9347787382"/>
    <s v="OFICIO"/>
    <s v="2-2012-034622"/>
    <d v="2012-09-20T00:00:00"/>
    <s v="Ordinaria"/>
    <s v="Ordinaria"/>
    <x v="0"/>
    <s v="DEFENSA Y POLICÍA"/>
  </r>
  <r>
    <n v="76512"/>
    <n v="2012"/>
    <d v="2012-09-20T00:00:00"/>
    <s v="DEFENSA Y POLICÍA"/>
    <s v="15-01-03"/>
    <s v="MINISTERIO DE DEFENSA NACIONAL - EJERCITO"/>
    <s v="NULL"/>
    <n v="2014"/>
    <m/>
    <n v="0"/>
    <s v="C"/>
    <s v="C-520-1000-122"/>
    <s v="AMPLIACIÓN DE LA ACCIÓN INTEGRAL PARA LA RECUPERACIÓN DE ZONAS VULNERABLES DEL TERRITORIO  NACIONAL"/>
    <s v="AMPLIACIÓN DE LA ACCIÓN INTEGRAL PARA LA RECUPERACIÓN DE ZONAS VULNERABLES DEL TERRITORIO  NACIONAL"/>
    <s v="CSF"/>
    <s v="Nación"/>
    <n v="10"/>
    <s v="RECURSOS CORRIENTES"/>
    <n v="12757067400"/>
    <n v="12757067400"/>
    <n v="12757067400"/>
    <n v="12757067400"/>
    <s v="OFICIO"/>
    <s v="2-2012-034622"/>
    <d v="2012-09-20T00:00:00"/>
    <s v="Ordinaria"/>
    <s v="Ordinaria"/>
    <x v="0"/>
    <s v="DEFENSA Y POLICÍA"/>
  </r>
  <r>
    <n v="76512"/>
    <n v="2012"/>
    <d v="2012-09-20T00:00:00"/>
    <s v="DEFENSA Y POLICÍA"/>
    <s v="15-01-03"/>
    <s v="MINISTERIO DE DEFENSA NACIONAL - EJERCITO"/>
    <s v="NULL"/>
    <n v="2013"/>
    <m/>
    <n v="0"/>
    <s v="C"/>
    <s v="C-520-1000-122"/>
    <s v="AMPLIACIÓN DE LA ACCIÓN INTEGRAL PARA LA RECUPERACIÓN DE ZONAS VULNERABLES DEL TERRITORIO  NACIONAL"/>
    <s v="AMPLIACIÓN DE LA ACCIÓN INTEGRAL PARA LA RECUPERACIÓN DE ZONAS VULNERABLES DEL TERRITORIO  NACIONAL"/>
    <s v="CSF"/>
    <s v="Nación"/>
    <n v="10"/>
    <s v="RECURSOS CORRIENTES"/>
    <n v="18958231112"/>
    <n v="18958231112"/>
    <n v="18958231112"/>
    <n v="18958078624"/>
    <s v="OFICIO"/>
    <s v="2-2012-034622"/>
    <d v="2012-09-20T00:00:00"/>
    <s v="Ordinaria"/>
    <s v="Ordinaria"/>
    <x v="0"/>
    <s v="DEFENSA Y POLICÍA"/>
  </r>
  <r>
    <n v="76412"/>
    <n v="2012"/>
    <d v="2012-09-20T00:00:00"/>
    <s v="SALUD Y PROTECCIÓN SOCIAL"/>
    <s v="19-01-01"/>
    <s v="MINISTERIO DE SALUD Y PROTECCION SOCIAL - GESTIÓN GENERAL"/>
    <s v="NULL"/>
    <n v="2014"/>
    <m/>
    <n v="0"/>
    <s v="C"/>
    <s v="C-320-301-5"/>
    <s v="PROTECCION DE LA SALUD PUBLICA EN EL AMBITO NACIONAL."/>
    <s v="PROTECCION DE LA SALUD PUBLICA EN EL AMBITO NACIONAL."/>
    <s v="NULL"/>
    <s v="Nación"/>
    <s v="NULL"/>
    <s v="NULL"/>
    <n v="1122000000"/>
    <n v="1122000000"/>
    <n v="1122000000"/>
    <n v="1122000000"/>
    <s v="OFICIO"/>
    <s v="2-2012-033571"/>
    <d v="2012-09-13T00:00:00"/>
    <s v="Ordinaria"/>
    <s v="Ordinaria"/>
    <x v="0"/>
    <s v="SALUD Y PROTECCIÓN SOCIAL"/>
  </r>
  <r>
    <n v="76412"/>
    <n v="2012"/>
    <d v="2012-09-20T00:00:00"/>
    <s v="SALUD Y PROTECCIÓN SOCIAL"/>
    <s v="19-01-01"/>
    <s v="MINISTERIO DE SALUD Y PROTECCION SOCIAL - GESTIÓN GENERAL"/>
    <s v="NULL"/>
    <n v="2013"/>
    <m/>
    <n v="0"/>
    <s v="C"/>
    <s v="C-320-301-5"/>
    <s v="PROTECCION DE LA SALUD PUBLICA EN EL AMBITO NACIONAL."/>
    <s v="PROTECCION DE LA SALUD PUBLICA EN EL AMBITO NACIONAL."/>
    <s v="NULL"/>
    <s v="Nación"/>
    <s v="NULL"/>
    <s v="NULL"/>
    <n v="7028000000"/>
    <n v="7028000000"/>
    <n v="7028000000"/>
    <n v="7028000000"/>
    <s v="OFICIO"/>
    <s v="2-2012-033571"/>
    <d v="2012-09-13T00:00:00"/>
    <s v="Ordinaria"/>
    <s v="Ordinaria"/>
    <x v="0"/>
    <s v="SALUD Y PROTECCIÓN SOCIAL"/>
  </r>
  <r>
    <n v="76612"/>
    <n v="2012"/>
    <d v="2012-09-21T00:00:00"/>
    <s v="DEFENSA Y POLICÍA"/>
    <s v="15-10-00"/>
    <s v="CLUB MILITAR DE OFICIALES"/>
    <s v="NULL"/>
    <n v="2013"/>
    <m/>
    <n v="0"/>
    <s v="A"/>
    <s v="A-5-1-1"/>
    <s v="ADQUISICION DE BIENES Y SERVICIOS"/>
    <s v="ADQUISICION DE BIENES Y SERVICIOS"/>
    <s v="CSF"/>
    <s v="Propios"/>
    <n v="20"/>
    <s v="INGRESOS CORRIENTES"/>
    <n v="1818500000"/>
    <n v="1818500000"/>
    <n v="1818500000"/>
    <n v="1779191158"/>
    <s v="OFICIO"/>
    <s v="2-2012-034621"/>
    <d v="2012-09-21T00:00:00"/>
    <s v="Ordinaria"/>
    <s v="Ordinaria"/>
    <x v="0"/>
    <s v="DEFENSA Y POLICÍA"/>
  </r>
  <r>
    <n v="76812"/>
    <n v="2012"/>
    <d v="2012-09-21T00:00:00"/>
    <s v="INTELIGENCIA"/>
    <s v="42-01-01"/>
    <s v="DEPARTAMENTO ADMINISTRATIVO DIRECCIÓN NACIONAL DE INTELIGENCIA - GESTIÓN GENERAL"/>
    <s v="NULL"/>
    <n v="2013"/>
    <m/>
    <n v="0"/>
    <s v="A"/>
    <s v="A-2-0-4"/>
    <s v="ADQUISICION DE BIENES Y SERVICIOS"/>
    <s v="ADQUISICION DE BIENES Y SERVICIOS"/>
    <s v="CSF"/>
    <s v="Nación"/>
    <n v="10"/>
    <s v="RECURSOS CORRIENTES"/>
    <n v="322812832"/>
    <n v="322812832"/>
    <n v="322812832"/>
    <n v="322812832"/>
    <s v="OFICIO"/>
    <s v="2-2012-034676"/>
    <d v="2012-09-21T00:00:00"/>
    <s v="Ordinaria"/>
    <s v="Ordinaria"/>
    <x v="0"/>
    <s v="INTELIGENCIA"/>
  </r>
  <r>
    <n v="76912"/>
    <n v="2012"/>
    <d v="2012-09-21T00:00:00"/>
    <s v="INTELIGENCIA"/>
    <s v="42-01-01"/>
    <s v="DEPARTAMENTO ADMINISTRATIVO DIRECCIÓN NACIONAL DE INTELIGENCIA - GESTIÓN GENERAL"/>
    <s v="NULL"/>
    <n v="2013"/>
    <m/>
    <n v="0"/>
    <s v="A"/>
    <s v="A-2-0-4"/>
    <s v="ADQUISICION DE BIENES Y SERVICIOS"/>
    <s v="ADQUISICION DE BIENES Y SERVICIOS"/>
    <s v="CSF"/>
    <s v="Nación"/>
    <n v="10"/>
    <s v="RECURSOS CORRIENTES"/>
    <n v="380000000"/>
    <n v="380000000"/>
    <n v="380000000"/>
    <n v="140850980"/>
    <s v="OFICIO"/>
    <s v="2-2012-034676"/>
    <d v="2012-09-21T00:00:00"/>
    <s v="Ordinaria"/>
    <s v="Ordinaria"/>
    <x v="0"/>
    <s v="INTELIGENCIA"/>
  </r>
  <r>
    <n v="77512"/>
    <n v="2012"/>
    <d v="2012-09-21T00:00:00"/>
    <s v="PLANEACIÓN"/>
    <s v="03-24-00"/>
    <s v="SUPERINTENDENCIA DE SERVICIOS PUBLICOS DOMICILIARIOS"/>
    <s v="NULL"/>
    <n v="2014"/>
    <m/>
    <n v="0"/>
    <s v="A"/>
    <s v="A-2-0-4"/>
    <s v="ADQUISICION DE BIENES Y SERVICIOS"/>
    <s v="ADQUISICION DE BIENES Y SERVICIOS"/>
    <s v="NULL"/>
    <s v="Propios"/>
    <s v="NULL"/>
    <s v="NULL"/>
    <n v="119068998"/>
    <n v="119068998"/>
    <n v="119068998"/>
    <n v="119068998"/>
    <s v="OFICIO"/>
    <s v="2-2012-034869"/>
    <d v="2012-09-21T00:00:00"/>
    <s v="Ordinaria"/>
    <s v="Ordinaria"/>
    <x v="0"/>
    <s v="PLANEACIÓN"/>
  </r>
  <r>
    <n v="77212"/>
    <n v="2012"/>
    <d v="2012-09-21T00:00:00"/>
    <s v="PLANEACIÓN"/>
    <s v="03-24-00"/>
    <s v="SUPERINTENDENCIA DE SERVICIOS PUBLICOS DOMICILIARIOS"/>
    <s v="NULL"/>
    <n v="2013"/>
    <m/>
    <n v="0"/>
    <s v="A"/>
    <s v="A-2-0-4"/>
    <s v="ADQUISICION DE BIENES Y SERVICIOS"/>
    <s v="ADQUISICION DE BIENES Y SERVICIOS"/>
    <s v="NULL"/>
    <s v="Propios"/>
    <s v="NULL"/>
    <s v="NULL"/>
    <n v="204118283"/>
    <n v="204118283"/>
    <n v="204118283"/>
    <n v="204118283"/>
    <s v="OFICIO"/>
    <s v="2-2012-034869"/>
    <d v="2012-09-21T00:00:00"/>
    <s v="Ordinaria"/>
    <s v="Ordinaria"/>
    <x v="0"/>
    <s v="PLANEACIÓN"/>
  </r>
  <r>
    <n v="77312"/>
    <n v="2012"/>
    <d v="2012-09-21T00:00:00"/>
    <s v="PLANEACIÓN"/>
    <s v="03-24-00"/>
    <s v="SUPERINTENDENCIA DE SERVICIOS PUBLICOS DOMICILIARIOS"/>
    <s v="NULL"/>
    <n v="2014"/>
    <m/>
    <n v="0"/>
    <s v="A"/>
    <s v="A-2-0-4"/>
    <s v="ADQUISICION DE BIENES Y SERVICIOS"/>
    <s v="ADQUISICION DE BIENES Y SERVICIOS"/>
    <s v="NULL"/>
    <s v="Propios"/>
    <s v="NULL"/>
    <s v="NULL"/>
    <n v="242904101"/>
    <n v="242904101"/>
    <n v="242904101"/>
    <n v="242904101"/>
    <s v="OFICIO"/>
    <s v="2-2012-034869"/>
    <d v="2012-09-21T00:00:00"/>
    <s v="Ordinaria"/>
    <s v="Ordinaria"/>
    <x v="0"/>
    <s v="PLANEACIÓN"/>
  </r>
  <r>
    <n v="77312"/>
    <n v="2012"/>
    <d v="2012-09-21T00:00:00"/>
    <s v="PLANEACIÓN"/>
    <s v="03-24-00"/>
    <s v="SUPERINTENDENCIA DE SERVICIOS PUBLICOS DOMICILIARIOS"/>
    <s v="NULL"/>
    <n v="2013"/>
    <m/>
    <n v="0"/>
    <s v="A"/>
    <s v="A-2-0-4"/>
    <s v="ADQUISICION DE BIENES Y SERVICIOS"/>
    <s v="ADQUISICION DE BIENES Y SERVICIOS"/>
    <s v="NULL"/>
    <s v="Propios"/>
    <s v="NULL"/>
    <s v="NULL"/>
    <n v="416407029"/>
    <n v="416407029"/>
    <n v="416407029"/>
    <n v="416407029"/>
    <s v="OFICIO"/>
    <s v="2-2012-034869"/>
    <d v="2012-09-21T00:00:00"/>
    <s v="Ordinaria"/>
    <s v="Ordinaria"/>
    <x v="0"/>
    <s v="PLANEACIÓN"/>
  </r>
  <r>
    <n v="77412"/>
    <n v="2012"/>
    <d v="2012-09-21T00:00:00"/>
    <s v="PLANEACIÓN"/>
    <s v="03-24-00"/>
    <s v="SUPERINTENDENCIA DE SERVICIOS PUBLICOS DOMICILIARIOS"/>
    <s v="NULL"/>
    <n v="2014"/>
    <m/>
    <n v="0"/>
    <s v="A"/>
    <s v="A-2-0-4"/>
    <s v="ADQUISICION DE BIENES Y SERVICIOS"/>
    <s v="ADQUISICION DE BIENES Y SERVICIOS"/>
    <s v="NULL"/>
    <s v="Propios"/>
    <s v="NULL"/>
    <s v="NULL"/>
    <n v="517040107"/>
    <n v="517040107"/>
    <n v="517040107"/>
    <n v="517040107"/>
    <s v="OFICIO"/>
    <s v="2-2012-034869"/>
    <d v="2012-09-21T00:00:00"/>
    <s v="Ordinaria"/>
    <s v="Ordinaria"/>
    <x v="0"/>
    <s v="PLANEACIÓN"/>
  </r>
  <r>
    <n v="77412"/>
    <n v="2012"/>
    <d v="2012-09-21T00:00:00"/>
    <s v="PLANEACIÓN"/>
    <s v="03-24-00"/>
    <s v="SUPERINTENDENCIA DE SERVICIOS PUBLICOS DOMICILIARIOS"/>
    <s v="NULL"/>
    <n v="2013"/>
    <m/>
    <n v="0"/>
    <s v="A"/>
    <s v="A-2-0-4"/>
    <s v="ADQUISICION DE BIENES Y SERVICIOS"/>
    <s v="ADQUISICION DE BIENES Y SERVICIOS"/>
    <s v="NULL"/>
    <s v="Propios"/>
    <s v="NULL"/>
    <s v="NULL"/>
    <n v="886354469"/>
    <n v="886354469"/>
    <n v="886354469"/>
    <n v="886314117.89999998"/>
    <s v="OFICIO"/>
    <s v="2-2012-034869"/>
    <d v="2012-09-21T00:00:00"/>
    <s v="Ordinaria"/>
    <s v="Ordinaria"/>
    <x v="0"/>
    <s v="PLANEACIÓN"/>
  </r>
  <r>
    <n v="77112"/>
    <n v="2012"/>
    <d v="2012-09-21T00:00:00"/>
    <s v="PLANEACIÓN"/>
    <s v="03-24-00"/>
    <s v="SUPERINTENDENCIA DE SERVICIOS PUBLICOS DOMICILIARIOS"/>
    <s v="NULL"/>
    <n v="2013"/>
    <m/>
    <n v="0"/>
    <s v="A"/>
    <s v="A-2-0-4"/>
    <s v="ADQUISICION DE BIENES Y SERVICIOS"/>
    <s v="ADQUISICION DE BIENES Y SERVICIOS"/>
    <s v="NULL"/>
    <s v="Propios"/>
    <s v="NULL"/>
    <s v="NULL"/>
    <n v="1318263867"/>
    <n v="1318263867"/>
    <n v="1318263867"/>
    <n v="1318263867"/>
    <s v="OFICIO"/>
    <s v="2-2012-034869"/>
    <d v="2012-09-21T00:00:00"/>
    <s v="Ordinaria"/>
    <s v="Ordinaria"/>
    <x v="0"/>
    <s v="PLANEACIÓN"/>
  </r>
  <r>
    <n v="77012"/>
    <n v="2012"/>
    <d v="2012-09-21T00:00:00"/>
    <s v="PLANEACIÓN"/>
    <s v="03-24-00"/>
    <s v="SUPERINTENDENCIA DE SERVICIOS PUBLICOS DOMICILIARIOS"/>
    <s v="NULL"/>
    <n v="2013"/>
    <m/>
    <n v="0"/>
    <s v="A"/>
    <s v="A-2-0-4"/>
    <s v="ADQUISICION DE BIENES Y SERVICIOS"/>
    <s v="ADQUISICION DE BIENES Y SERVICIOS"/>
    <s v="NULL"/>
    <s v="Propios"/>
    <s v="NULL"/>
    <s v="NULL"/>
    <n v="1365338381"/>
    <n v="1365338381"/>
    <n v="1365338381"/>
    <n v="1290625304"/>
    <s v="OFICIO"/>
    <s v="2-2012-034869"/>
    <d v="2012-09-21T00:00:00"/>
    <s v="Ordinaria"/>
    <s v="Ordinaria"/>
    <x v="0"/>
    <s v="PLANEACIÓN"/>
  </r>
  <r>
    <n v="76712"/>
    <n v="2012"/>
    <d v="2012-09-21T00:00:00"/>
    <s v="HACIENDA"/>
    <s v="13-12-00"/>
    <s v="UNIDAD DE INFORMACION Y ANALISIS FINANCIERO"/>
    <s v="NULL"/>
    <n v="2013"/>
    <m/>
    <n v="0"/>
    <s v="A"/>
    <s v="A-1-0-2"/>
    <s v="SERVICIOS PERSONALES INDIRECTOS"/>
    <s v="SERVICIOS PERSONALES INDIRECTOS"/>
    <s v="CSF"/>
    <s v="Nación"/>
    <n v="10"/>
    <s v="RECURSOS CORRIENTES"/>
    <n v="1654400"/>
    <n v="1654400"/>
    <n v="1654400"/>
    <n v="0"/>
    <s v="OFICIO"/>
    <s v="2-2012-034425"/>
    <d v="2012-09-19T00:00:00"/>
    <s v="Ordinaria"/>
    <s v="Ordinaria"/>
    <x v="0"/>
    <s v="HACIENDA"/>
  </r>
  <r>
    <n v="76712"/>
    <n v="2012"/>
    <d v="2012-09-21T00:00:00"/>
    <s v="HACIENDA"/>
    <s v="13-12-00"/>
    <s v="UNIDAD DE INFORMACION Y ANALISIS FINANCIERO"/>
    <s v="NULL"/>
    <n v="2014"/>
    <m/>
    <n v="0"/>
    <s v="A"/>
    <s v="A-1-0-2"/>
    <s v="SERVICIOS PERSONALES INDIRECTOS"/>
    <s v="SERVICIOS PERSONALES INDIRECTOS"/>
    <s v="CSF"/>
    <s v="Nación"/>
    <n v="10"/>
    <s v="RECURSOS CORRIENTES"/>
    <n v="1654400"/>
    <n v="1654400"/>
    <n v="1654400"/>
    <n v="0"/>
    <s v="OFICIO"/>
    <s v="2-2012-034425"/>
    <d v="2012-09-19T00:00:00"/>
    <s v="Ordinaria"/>
    <s v="Ordinaria"/>
    <x v="0"/>
    <s v="HACIENDA"/>
  </r>
  <r>
    <n v="77712"/>
    <n v="2012"/>
    <d v="2012-09-24T00:00:00"/>
    <s v="COMERCIO, INDUSTRIA Y TURISMO"/>
    <s v="35-03-00"/>
    <s v="SUPERINTENDENCIA DE INDUSTRIA Y COMERCIO"/>
    <s v="NULL"/>
    <n v="2013"/>
    <m/>
    <n v="0"/>
    <s v="C"/>
    <s v="C-213-200-1"/>
    <s v="ACTUALIZACION DEL SISTEMA DE ATENCION AL CIUDADANO  DE LA SUPERINTENDENCIA DE INDUSTRIA Y COMERCIO A NIVEL NACIONAL"/>
    <s v="ACTUALIZACION DEL SISTEMA DE ATENCION AL CIUDADANO  DE LA SUPERINTENDENCIA DE INDUSTRIA Y COMERCIO A NIVEL NACIONAL"/>
    <s v="CSF"/>
    <s v="Nación"/>
    <n v="11"/>
    <s v="OTROS RECURSOS DEL TESORO"/>
    <n v="180496285"/>
    <n v="180496285"/>
    <n v="180496285"/>
    <n v="180496000"/>
    <s v="OFICIO"/>
    <s v="2-2012-034881"/>
    <d v="2012-09-21T00:00:00"/>
    <s v="Ordinaria"/>
    <s v="Ordinaria"/>
    <x v="0"/>
    <s v="COMERCIO, INDUSTRIA Y TURISMO"/>
  </r>
  <r>
    <n v="77712"/>
    <n v="2012"/>
    <d v="2012-09-24T00:00:00"/>
    <s v="COMERCIO, INDUSTRIA Y TURISMO"/>
    <s v="35-03-00"/>
    <s v="SUPERINTENDENCIA DE INDUSTRIA Y COMERCIO"/>
    <s v="NULL"/>
    <n v="2013"/>
    <m/>
    <n v="0"/>
    <s v="C"/>
    <s v="C-213-200-1"/>
    <s v="ACTUALIZACION DEL SISTEMA DE ATENCION AL CIUDADANO  DE LA SUPERINTENDENCIA DE INDUSTRIA Y COMERCIO A NIVEL NACIONAL"/>
    <s v="ACTUALIZACION DEL SISTEMA DE ATENCION AL CIUDADANO  DE LA SUPERINTENDENCIA DE INDUSTRIA Y COMERCIO A NIVEL NACIONAL"/>
    <s v="CSF"/>
    <s v="Propios"/>
    <n v="20"/>
    <s v="INGRESOS CORRIENTES"/>
    <n v="636793015"/>
    <n v="636793015"/>
    <n v="636793015"/>
    <n v="636793000"/>
    <s v="OFICIO"/>
    <s v="2-2012-034881"/>
    <d v="2012-09-21T00:00:00"/>
    <s v="Ordinaria"/>
    <s v="Ordinaria"/>
    <x v="0"/>
    <s v="COMERCIO, INDUSTRIA Y TURISMO"/>
  </r>
  <r>
    <n v="77712"/>
    <n v="2012"/>
    <d v="2012-09-24T00:00:00"/>
    <s v="COMERCIO, INDUSTRIA Y TURISMO"/>
    <s v="35-03-00"/>
    <s v="SUPERINTENDENCIA DE INDUSTRIA Y COMERCIO"/>
    <s v="NULL"/>
    <n v="2014"/>
    <m/>
    <n v="0"/>
    <s v="C"/>
    <s v="C-213-200-1"/>
    <s v="ACTUALIZACION DEL SISTEMA DE ATENCION AL CIUDADANO  DE LA SUPERINTENDENCIA DE INDUSTRIA Y COMERCIO A NIVEL NACIONAL"/>
    <s v="ACTUALIZACION DEL SISTEMA DE ATENCION AL CIUDADANO  DE LA SUPERINTENDENCIA DE INDUSTRIA Y COMERCIO A NIVEL NACIONAL"/>
    <s v="CSF"/>
    <s v="Propios"/>
    <n v="21"/>
    <s v="OTROS RECURSOS DE TESORERIA"/>
    <n v="1946615687"/>
    <n v="1946615687"/>
    <n v="1946615687"/>
    <n v="1850081108"/>
    <s v="OFICIO"/>
    <s v="2-2012-034881"/>
    <d v="2012-09-21T00:00:00"/>
    <s v="Ordinaria"/>
    <s v="Ordinaria"/>
    <x v="0"/>
    <s v="COMERCIO, INDUSTRIA Y TURISMO"/>
  </r>
  <r>
    <n v="77712"/>
    <n v="2012"/>
    <d v="2012-09-24T00:00:00"/>
    <s v="COMERCIO, INDUSTRIA Y TURISMO"/>
    <s v="35-03-00"/>
    <s v="SUPERINTENDENCIA DE INDUSTRIA Y COMERCIO"/>
    <s v="NULL"/>
    <n v="2013"/>
    <m/>
    <n v="0"/>
    <s v="C"/>
    <s v="C-213-200-1"/>
    <s v="ACTUALIZACION DEL SISTEMA DE ATENCION AL CIUDADANO  DE LA SUPERINTENDENCIA DE INDUSTRIA Y COMERCIO A NIVEL NACIONAL"/>
    <s v="ACTUALIZACION DEL SISTEMA DE ATENCION AL CIUDADANO  DE LA SUPERINTENDENCIA DE INDUSTRIA Y COMERCIO A NIVEL NACIONAL"/>
    <s v="CSF"/>
    <s v="Propios"/>
    <n v="21"/>
    <s v="OTROS RECURSOS DE TESORERIA"/>
    <n v="2961825000"/>
    <n v="2961825000"/>
    <n v="2961825000"/>
    <n v="2873438495"/>
    <s v="OFICIO"/>
    <s v="2-2012-034881"/>
    <d v="2012-09-21T00:00:00"/>
    <s v="Ordinaria"/>
    <s v="Ordinaria"/>
    <x v="0"/>
    <s v="COMERCIO, INDUSTRIA Y TURISMO"/>
  </r>
  <r>
    <n v="78012"/>
    <n v="2012"/>
    <d v="2012-09-24T00:00:00"/>
    <s v="TRABAJO"/>
    <s v="36-02-00"/>
    <s v="SERVICIO NACIONAL DE APRENDIZAJE (SENA)"/>
    <s v="NULL"/>
    <n v="2014"/>
    <m/>
    <n v="0"/>
    <s v="C"/>
    <s v="C-310-704-158"/>
    <s v="ACTUALIZACION Y/O ELABORACION DE DISENOS CURRICULARES"/>
    <s v="ACTUALIZACION Y/O ELABORACION DE DISENOS CURRICULARES"/>
    <s v="CSF"/>
    <s v="Propios"/>
    <n v="27"/>
    <s v="RENTAS PARAFISCALES"/>
    <n v="103000000"/>
    <n v="103000000"/>
    <n v="103000000"/>
    <n v="103000000"/>
    <s v="OFICIO"/>
    <s v="1-2012-063065"/>
    <d v="2012-09-24T00:00:00"/>
    <s v="Ordinaria"/>
    <s v="Ordinaria"/>
    <x v="0"/>
    <s v="TRABAJO"/>
  </r>
  <r>
    <n v="78112"/>
    <n v="2012"/>
    <d v="2012-09-24T00:00:00"/>
    <s v="TRABAJO"/>
    <s v="36-02-00"/>
    <s v="SERVICIO NACIONAL DE APRENDIZAJE (SENA)"/>
    <s v="NULL"/>
    <n v="2013"/>
    <m/>
    <n v="0"/>
    <s v="C"/>
    <s v="C-310-704-158"/>
    <s v="ACTUALIZACION Y/O ELABORACION DE DISENOS CURRICULARES"/>
    <s v="ACTUALIZACION Y/O ELABORACION DE DISENOS CURRICULARES"/>
    <s v="CSF"/>
    <s v="Propios"/>
    <n v="27"/>
    <s v="RENTAS PARAFISCALES"/>
    <n v="400000000"/>
    <n v="400000000"/>
    <n v="400000000"/>
    <n v="400000000"/>
    <s v="OFICIO"/>
    <s v="1-202-063065"/>
    <d v="2012-09-24T00:00:00"/>
    <s v="Ordinaria"/>
    <s v="Ordinaria"/>
    <x v="0"/>
    <s v="TRABAJO"/>
  </r>
  <r>
    <n v="78012"/>
    <n v="2012"/>
    <d v="2012-09-24T00:00:00"/>
    <s v="TRABAJO"/>
    <s v="36-02-00"/>
    <s v="SERVICIO NACIONAL DE APRENDIZAJE (SENA)"/>
    <s v="NULL"/>
    <n v="2014"/>
    <m/>
    <n v="0"/>
    <s v="C"/>
    <s v="C-310-704-180"/>
    <s v="ADMINISTRACION E INTERMEDIACION DE EMPLEO Y DESARROLLO DE PROGRAMASDE FORMACION OCUPACIONAL PARA DESEMPLEADOS"/>
    <s v="ADMINISTRACION E INTERMEDIACION DE EMPLEO Y DESARROLLO DE PROGRAMASDE FORMACION OCUPACIONAL PARA DESEMPLEADOS"/>
    <s v="CSF"/>
    <s v="Propios"/>
    <n v="27"/>
    <s v="RENTAS PARAFISCALES"/>
    <n v="30900000"/>
    <n v="30900000"/>
    <n v="30900000"/>
    <n v="30900000"/>
    <s v="OFICIO"/>
    <s v="1-2012-063065"/>
    <d v="2012-09-24T00:00:00"/>
    <s v="Ordinaria"/>
    <s v="Ordinaria"/>
    <x v="0"/>
    <s v="TRABAJO"/>
  </r>
  <r>
    <n v="78112"/>
    <n v="2012"/>
    <d v="2012-09-24T00:00:00"/>
    <s v="TRABAJO"/>
    <s v="36-02-00"/>
    <s v="SERVICIO NACIONAL DE APRENDIZAJE (SENA)"/>
    <s v="NULL"/>
    <n v="2013"/>
    <m/>
    <n v="0"/>
    <s v="C"/>
    <s v="C-310-704-180"/>
    <s v="ADMINISTRACION E INTERMEDIACION DE EMPLEO Y DESARROLLO DE PROGRAMASDE FORMACION OCUPACIONAL PARA DESEMPLEADOS"/>
    <s v="ADMINISTRACION E INTERMEDIACION DE EMPLEO Y DESARROLLO DE PROGRAMASDE FORMACION OCUPACIONAL PARA DESEMPLEADOS"/>
    <s v="CSF"/>
    <s v="Propios"/>
    <n v="27"/>
    <s v="RENTAS PARAFISCALES"/>
    <n v="120000000"/>
    <n v="120000000"/>
    <n v="120000000"/>
    <n v="120000000"/>
    <s v="OFICIO"/>
    <s v="1-202-063065"/>
    <d v="2012-09-24T00:00:00"/>
    <s v="Ordinaria"/>
    <s v="Ordinaria"/>
    <x v="0"/>
    <s v="TRABAJO"/>
  </r>
  <r>
    <n v="78012"/>
    <n v="2012"/>
    <d v="2012-09-24T00:00:00"/>
    <s v="TRABAJO"/>
    <s v="36-02-00"/>
    <s v="SERVICIO NACIONAL DE APRENDIZAJE (SENA)"/>
    <s v="NULL"/>
    <n v="2014"/>
    <m/>
    <n v="0"/>
    <s v="C"/>
    <s v="C-310-704-3"/>
    <s v="ADMINISTRACION EDUCATIVA Y SERVICIOS DE APOYO A LA FORMACION PROFESIONAL."/>
    <s v="ADMINISTRACION EDUCATIVA Y SERVICIOS DE APOYO A LA FORMACION PROFESIONAL."/>
    <s v="CSF"/>
    <s v="Propios"/>
    <n v="27"/>
    <s v="RENTAS PARAFISCALES"/>
    <n v="964860557"/>
    <n v="964860557"/>
    <n v="964860557"/>
    <n v="882375582"/>
    <s v="OFICIO"/>
    <s v="1-2012-063065"/>
    <d v="2012-09-24T00:00:00"/>
    <s v="Ordinaria"/>
    <s v="Ordinaria"/>
    <x v="0"/>
    <s v="TRABAJO"/>
  </r>
  <r>
    <n v="78112"/>
    <n v="2012"/>
    <d v="2012-09-24T00:00:00"/>
    <s v="TRABAJO"/>
    <s v="36-02-00"/>
    <s v="SERVICIO NACIONAL DE APRENDIZAJE (SENA)"/>
    <s v="NULL"/>
    <n v="2013"/>
    <m/>
    <n v="0"/>
    <s v="C"/>
    <s v="C-310-704-3"/>
    <s v="ADMINISTRACION EDUCATIVA Y SERVICIOS DE APOYO A LA FORMACION PROFESIONAL."/>
    <s v="ADMINISTRACION EDUCATIVA Y SERVICIOS DE APOYO A LA FORMACION PROFESIONAL."/>
    <s v="CSF"/>
    <s v="Propios"/>
    <n v="27"/>
    <s v="RENTAS PARAFISCALES"/>
    <n v="3776629703"/>
    <n v="3776629703"/>
    <n v="3776629703"/>
    <n v="3456299702"/>
    <s v="OFICIO"/>
    <s v="1-202-063065"/>
    <d v="2012-09-24T00:00:00"/>
    <s v="Ordinaria"/>
    <s v="Ordinaria"/>
    <x v="0"/>
    <s v="TRABAJO"/>
  </r>
  <r>
    <n v="78212"/>
    <n v="2012"/>
    <d v="2012-09-24T00:00:00"/>
    <s v="AGRICULTURA Y DESARROLLO RURAL"/>
    <s v="17-01-01"/>
    <s v="MINAGRICULTURA - GESTION GENERAL"/>
    <s v="NULL"/>
    <n v="2014"/>
    <m/>
    <n v="0"/>
    <s v="A"/>
    <s v="A-2-0-4"/>
    <s v="ADQUISICION DE BIENES Y SERVICIOS"/>
    <s v="ADQUISICION DE BIENES Y SERVICIOS"/>
    <s v="CSF"/>
    <s v="Nación"/>
    <n v="10"/>
    <s v="RECURSOS CORRIENTES"/>
    <n v="950094183.40999997"/>
    <n v="950094183.40999997"/>
    <n v="950094183.40999997"/>
    <n v="927224387.73000002"/>
    <s v="OFICIO"/>
    <s v="2-2012-034880"/>
    <d v="2012-09-21T00:00:00"/>
    <s v="Ordinaria"/>
    <s v="Ordinaria"/>
    <x v="0"/>
    <s v="AGRICULTURA Y DESARROLLO RURAL"/>
  </r>
  <r>
    <n v="78212"/>
    <n v="2012"/>
    <d v="2012-09-24T00:00:00"/>
    <s v="AGRICULTURA Y DESARROLLO RURAL"/>
    <s v="17-01-01"/>
    <s v="MINAGRICULTURA - GESTION GENERAL"/>
    <s v="NULL"/>
    <n v="2013"/>
    <m/>
    <n v="0"/>
    <s v="A"/>
    <s v="A-2-0-4"/>
    <s v="ADQUISICION DE BIENES Y SERVICIOS"/>
    <s v="ADQUISICION DE BIENES Y SERVICIOS"/>
    <s v="CSF"/>
    <s v="Nación"/>
    <n v="10"/>
    <s v="RECURSOS CORRIENTES"/>
    <n v="1581473413.53"/>
    <n v="1581473413.53"/>
    <n v="1581473413.53"/>
    <n v="1549118590.5999999"/>
    <s v="OFICIO"/>
    <s v="2-2012-034880"/>
    <d v="2012-09-21T00:00:00"/>
    <s v="Ordinaria"/>
    <s v="Ordinaria"/>
    <x v="0"/>
    <s v="AGRICULTURA Y DESARROLLO RURAL"/>
  </r>
  <r>
    <n v="78312"/>
    <n v="2012"/>
    <d v="2012-09-24T00:00:00"/>
    <s v="JUSTICIA Y DEL DERECHO"/>
    <s v="12-01-01"/>
    <s v="MINISTERIO DE JUSTICIA Y DEL DERECHO - GESTIÓN GENERAL"/>
    <s v="NULL"/>
    <n v="2014"/>
    <m/>
    <n v="0"/>
    <s v="A"/>
    <s v="A-2-0-4"/>
    <s v="ADQUISICION DE BIENES Y SERVICIOS"/>
    <s v="ADQUISICION DE BIENES Y SERVICIOS"/>
    <s v="CSF"/>
    <s v="Nación"/>
    <n v="10"/>
    <s v="RECURSOS CORRIENTES"/>
    <n v="131451719"/>
    <n v="131451719"/>
    <n v="131451719"/>
    <n v="131451719"/>
    <s v="OFICIO"/>
    <s v="2-2012-035074"/>
    <d v="2012-09-24T00:00:00"/>
    <s v="Ordinaria"/>
    <s v="Ordinaria"/>
    <x v="0"/>
    <s v="JUSTICIA Y DEL DERECHO"/>
  </r>
  <r>
    <n v="78312"/>
    <n v="2012"/>
    <d v="2012-09-24T00:00:00"/>
    <s v="JUSTICIA Y DEL DERECHO"/>
    <s v="12-01-01"/>
    <s v="MINISTERIO DE JUSTICIA Y DEL DERECHO - GESTIÓN GENERAL"/>
    <s v="NULL"/>
    <n v="2013"/>
    <m/>
    <n v="0"/>
    <s v="A"/>
    <s v="A-2-0-4"/>
    <s v="ADQUISICION DE BIENES Y SERVICIOS"/>
    <s v="ADQUISICION DE BIENES Y SERVICIOS"/>
    <s v="CSF"/>
    <s v="Nación"/>
    <n v="10"/>
    <s v="RECURSOS CORRIENTES"/>
    <n v="2676508271"/>
    <n v="2676508271"/>
    <n v="2676508271"/>
    <n v="2009811864.47"/>
    <s v="OFICIO"/>
    <s v="2-2012-035074"/>
    <d v="2012-09-24T00:00:00"/>
    <s v="Ordinaria"/>
    <s v="Ordinaria"/>
    <x v="0"/>
    <s v="JUSTICIA Y DEL DERECHO"/>
  </r>
  <r>
    <n v="78012"/>
    <n v="2012"/>
    <d v="2012-09-24T00:00:00"/>
    <s v="TRABAJO"/>
    <s v="36-02-00"/>
    <s v="SERVICIO NACIONAL DE APRENDIZAJE (SENA)"/>
    <s v="NULL"/>
    <n v="2014"/>
    <m/>
    <n v="0"/>
    <s v="A"/>
    <s v="A-2-0-4"/>
    <s v="ADQUISICION DE BIENES Y SERVICIOS"/>
    <s v="ADQUISICION DE BIENES Y SERVICIOS"/>
    <s v="CSF"/>
    <s v="Propios"/>
    <n v="27"/>
    <s v="RENTAS PARAFISCALES"/>
    <n v="997913177"/>
    <n v="997913177"/>
    <n v="997913177"/>
    <n v="822378431"/>
    <s v="OFICIO"/>
    <s v="1-2012-063065"/>
    <d v="2012-09-24T00:00:00"/>
    <s v="Ordinaria"/>
    <s v="Ordinaria"/>
    <x v="0"/>
    <s v="TRABAJO"/>
  </r>
  <r>
    <n v="78112"/>
    <n v="2012"/>
    <d v="2012-09-24T00:00:00"/>
    <s v="TRABAJO"/>
    <s v="36-02-00"/>
    <s v="SERVICIO NACIONAL DE APRENDIZAJE (SENA)"/>
    <s v="NULL"/>
    <n v="2013"/>
    <m/>
    <n v="0"/>
    <s v="A"/>
    <s v="A-2-0-4"/>
    <s v="ADQUISICION DE BIENES Y SERVICIOS"/>
    <s v="ADQUISICION DE BIENES Y SERVICIOS"/>
    <s v="CSF"/>
    <s v="Propios"/>
    <n v="27"/>
    <s v="RENTAS PARAFISCALES"/>
    <n v="3504087647"/>
    <n v="3504087647"/>
    <n v="3504087647"/>
    <n v="3193702647"/>
    <s v="OFICIO"/>
    <s v="1-202-063065"/>
    <d v="2012-09-24T00:00:00"/>
    <s v="Ordinaria"/>
    <s v="Ordinaria"/>
    <x v="0"/>
    <s v="TRABAJO"/>
  </r>
  <r>
    <n v="78012"/>
    <n v="2012"/>
    <d v="2012-09-24T00:00:00"/>
    <s v="TRABAJO"/>
    <s v="36-02-00"/>
    <s v="SERVICIO NACIONAL DE APRENDIZAJE (SENA)"/>
    <s v="NULL"/>
    <n v="2014"/>
    <m/>
    <n v="0"/>
    <s v="C"/>
    <s v="C-310-704-222"/>
    <s v="AMPLIACION DE COBERTURA EN FORMACION PROFESIONAL PARA MEJORAR LAS POSIBILIDADES DE EMPLEABILIDAD DE LOS  JOVENES EN DIFERENTES CIUDADES A NIVEL NACIONAL"/>
    <s v="AMPLIACION DE COBERTURA EN FORMACION PROFESIONAL PARA MEJORAR LAS POSIBILIDADES DE EMPLEABILIDAD DE LOS  JOVENES EN DIFERENTES CIUDADES A NIVEL NACIONAL"/>
    <s v="CSF"/>
    <s v="Propios"/>
    <n v="27"/>
    <s v="RENTAS PARAFISCALES"/>
    <n v="18025000"/>
    <n v="18025000"/>
    <n v="18025000"/>
    <n v="18025000"/>
    <s v="OFICIO"/>
    <s v="1-2012-063065"/>
    <d v="2012-09-24T00:00:00"/>
    <s v="Ordinaria"/>
    <s v="Ordinaria"/>
    <x v="0"/>
    <s v="TRABAJO"/>
  </r>
  <r>
    <n v="78112"/>
    <n v="2012"/>
    <d v="2012-09-24T00:00:00"/>
    <s v="TRABAJO"/>
    <s v="36-02-00"/>
    <s v="SERVICIO NACIONAL DE APRENDIZAJE (SENA)"/>
    <s v="NULL"/>
    <n v="2013"/>
    <m/>
    <n v="0"/>
    <s v="C"/>
    <s v="C-310-704-222"/>
    <s v="AMPLIACION DE COBERTURA EN FORMACION PROFESIONAL PARA MEJORAR LAS POSIBILIDADES DE EMPLEABILIDAD DE LOS  JOVENES EN DIFERENTES CIUDADES A NIVEL NACIONAL"/>
    <s v="AMPLIACION DE COBERTURA EN FORMACION PROFESIONAL PARA MEJORAR LAS POSIBILIDADES DE EMPLEABILIDAD DE LOS  JOVENES EN DIFERENTES CIUDADES A NIVEL NACIONAL"/>
    <s v="CSF"/>
    <s v="Propios"/>
    <n v="27"/>
    <s v="RENTAS PARAFISCALES"/>
    <n v="70000000"/>
    <n v="70000000"/>
    <n v="70000000"/>
    <n v="70000000"/>
    <s v="OFICIO"/>
    <s v="1-202-063065"/>
    <d v="2012-09-24T00:00:00"/>
    <s v="Ordinaria"/>
    <s v="Ordinaria"/>
    <x v="0"/>
    <s v="TRABAJO"/>
  </r>
  <r>
    <n v="78012"/>
    <n v="2012"/>
    <d v="2012-09-24T00:00:00"/>
    <s v="TRABAJO"/>
    <s v="36-02-00"/>
    <s v="SERVICIO NACIONAL DE APRENDIZAJE (SENA)"/>
    <s v="NULL"/>
    <n v="2014"/>
    <m/>
    <n v="0"/>
    <s v="C"/>
    <s v="C-310-704-2"/>
    <s v="ASISTENCIA AL DESARROLLO EMPRESARIAL, EL EMPRENDIMIENTO Y EL EMPRESARISMO"/>
    <s v="ASISTENCIA AL DESARROLLO EMPRESARIAL, EL EMPRENDIMIENTO Y EL EMPRESARISMO"/>
    <s v="CSF"/>
    <s v="Propios"/>
    <n v="20"/>
    <s v="INGRESOS CORRIENTES"/>
    <n v="103000000"/>
    <n v="103000000"/>
    <n v="103000000"/>
    <n v="103000000"/>
    <s v="OFICIO"/>
    <s v="1-2012-063065"/>
    <d v="2012-09-24T00:00:00"/>
    <s v="Ordinaria"/>
    <s v="Ordinaria"/>
    <x v="0"/>
    <s v="TRABAJO"/>
  </r>
  <r>
    <n v="78112"/>
    <n v="2012"/>
    <d v="2012-09-24T00:00:00"/>
    <s v="TRABAJO"/>
    <s v="36-02-00"/>
    <s v="SERVICIO NACIONAL DE APRENDIZAJE (SENA)"/>
    <s v="NULL"/>
    <n v="2013"/>
    <m/>
    <n v="0"/>
    <s v="C"/>
    <s v="C-310-704-2"/>
    <s v="ASISTENCIA AL DESARROLLO EMPRESARIAL, EL EMPRENDIMIENTO Y EL EMPRESARISMO"/>
    <s v="ASISTENCIA AL DESARROLLO EMPRESARIAL, EL EMPRENDIMIENTO Y EL EMPRESARISMO"/>
    <s v="CSF"/>
    <s v="Propios"/>
    <n v="20"/>
    <s v="INGRESOS CORRIENTES"/>
    <n v="400000000"/>
    <n v="400000000"/>
    <n v="400000000"/>
    <n v="400000000"/>
    <s v="OFICIO"/>
    <s v="1-202-063065"/>
    <d v="2012-09-24T00:00:00"/>
    <s v="Ordinaria"/>
    <s v="Ordinaria"/>
    <x v="0"/>
    <s v="TRABAJO"/>
  </r>
  <r>
    <n v="78012"/>
    <n v="2012"/>
    <d v="2012-09-24T00:00:00"/>
    <s v="TRABAJO"/>
    <s v="36-02-00"/>
    <s v="SERVICIO NACIONAL DE APRENDIZAJE (SENA)"/>
    <s v="NULL"/>
    <n v="2014"/>
    <m/>
    <n v="0"/>
    <s v="C"/>
    <s v="C-310-704-121"/>
    <s v="ASISTENCIA TECNICA PARA LA PROMOCION DE LOS SERVICIOS DEL SENA Y LA EFECTIVIDAD EN EL RECAUDO DE APORTES"/>
    <s v="ASISTENCIA TECNICA PARA LA PROMOCION DE LOS SERVICIOS DEL SENA Y LA EFECTIVIDAD EN EL RECAUDO DE APORTES"/>
    <s v="CSF"/>
    <s v="Propios"/>
    <n v="27"/>
    <s v="RENTAS PARAFISCALES"/>
    <n v="33418350"/>
    <n v="33418350"/>
    <n v="33418350"/>
    <n v="33418350"/>
    <s v="OFICIO"/>
    <s v="1-2012-063065"/>
    <d v="2012-09-24T00:00:00"/>
    <s v="Ordinaria"/>
    <s v="Ordinaria"/>
    <x v="0"/>
    <s v="TRABAJO"/>
  </r>
  <r>
    <n v="78112"/>
    <n v="2012"/>
    <d v="2012-09-24T00:00:00"/>
    <s v="TRABAJO"/>
    <s v="36-02-00"/>
    <s v="SERVICIO NACIONAL DE APRENDIZAJE (SENA)"/>
    <s v="NULL"/>
    <n v="2013"/>
    <m/>
    <n v="0"/>
    <s v="C"/>
    <s v="C-310-704-121"/>
    <s v="ASISTENCIA TECNICA PARA LA PROMOCION DE LOS SERVICIOS DEL SENA Y LA EFECTIVIDAD EN EL RECAUDO DE APORTES"/>
    <s v="ASISTENCIA TECNICA PARA LA PROMOCION DE LOS SERVICIOS DEL SENA Y LA EFECTIVIDAD EN EL RECAUDO DE APORTES"/>
    <s v="CSF"/>
    <s v="Propios"/>
    <n v="27"/>
    <s v="RENTAS PARAFISCALES"/>
    <n v="129780000"/>
    <n v="129780000"/>
    <n v="129780000"/>
    <n v="129780000"/>
    <s v="OFICIO"/>
    <s v="1-202-063065"/>
    <d v="2012-09-24T00:00:00"/>
    <s v="Ordinaria"/>
    <s v="Ordinaria"/>
    <x v="0"/>
    <s v="TRABAJO"/>
  </r>
  <r>
    <n v="78012"/>
    <n v="2012"/>
    <d v="2012-09-24T00:00:00"/>
    <s v="TRABAJO"/>
    <s v="36-02-00"/>
    <s v="SERVICIO NACIONAL DE APRENDIZAJE (SENA)"/>
    <s v="NULL"/>
    <n v="2014"/>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20880193002"/>
    <n v="20880193002"/>
    <n v="20880193002"/>
    <n v="13707050914"/>
    <s v="OFICIO"/>
    <s v="1-2012-063065"/>
    <d v="2012-09-24T00:00:00"/>
    <s v="Ordinaria"/>
    <s v="Ordinaria"/>
    <x v="0"/>
    <s v="TRABAJO"/>
  </r>
  <r>
    <n v="78112"/>
    <n v="2012"/>
    <d v="2012-09-24T00:00:00"/>
    <s v="TRABAJO"/>
    <s v="36-02-00"/>
    <s v="SERVICIO NACIONAL DE APRENDIZAJE (SENA)"/>
    <s v="NULL"/>
    <n v="2013"/>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67589801966"/>
    <n v="67589801966"/>
    <n v="67589801966"/>
    <n v="54052857293"/>
    <s v="OFICIO"/>
    <s v="1-202-063065"/>
    <d v="2012-09-24T00:00:00"/>
    <s v="Ordinaria"/>
    <s v="Ordinaria"/>
    <x v="0"/>
    <s v="TRABAJO"/>
  </r>
  <r>
    <n v="78012"/>
    <n v="2012"/>
    <d v="2012-09-24T00:00:00"/>
    <s v="TRABAJO"/>
    <s v="36-02-00"/>
    <s v="SERVICIO NACIONAL DE APRENDIZAJE (SENA)"/>
    <s v="NULL"/>
    <n v="2014"/>
    <m/>
    <n v="0"/>
    <s v="C"/>
    <s v="C-310-704-218"/>
    <s v="CAPACITACION PARA EL TRABAJO  A JOVENES RURALES Y POBLACIONES VULNERABLES    EN EL TERRITORIO  NACIONAL"/>
    <s v="CAPACITACION PARA EL TRABAJO  A JOVENES RURALES Y POBLACIONES VULNERABLES    EN EL TERRITORIO  NACIONAL"/>
    <s v="CSF"/>
    <s v="Propios"/>
    <n v="27"/>
    <s v="RENTAS PARAFISCALES"/>
    <n v="1320821"/>
    <n v="1320821"/>
    <n v="1320821"/>
    <n v="1320821"/>
    <s v="OFICIO"/>
    <s v="1-2012-063065"/>
    <d v="2012-09-24T00:00:00"/>
    <s v="Ordinaria"/>
    <s v="Ordinaria"/>
    <x v="0"/>
    <s v="TRABAJO"/>
  </r>
  <r>
    <n v="78112"/>
    <n v="2012"/>
    <d v="2012-09-24T00:00:00"/>
    <s v="TRABAJO"/>
    <s v="36-02-00"/>
    <s v="SERVICIO NACIONAL DE APRENDIZAJE (SENA)"/>
    <s v="NULL"/>
    <n v="2013"/>
    <m/>
    <n v="0"/>
    <s v="C"/>
    <s v="C-310-704-218"/>
    <s v="CAPACITACION PARA EL TRABAJO  A JOVENES RURALES Y POBLACIONES VULNERABLES    EN EL TERRITORIO  NACIONAL"/>
    <s v="CAPACITACION PARA EL TRABAJO  A JOVENES RURALES Y POBLACIONES VULNERABLES    EN EL TERRITORIO  NACIONAL"/>
    <s v="CSF"/>
    <s v="Propios"/>
    <n v="27"/>
    <s v="RENTAS PARAFISCALES"/>
    <n v="5129400"/>
    <n v="5129400"/>
    <n v="5129400"/>
    <n v="5129400"/>
    <s v="OFICIO"/>
    <s v="1-202-063065"/>
    <d v="2012-09-24T00:00:00"/>
    <s v="Ordinaria"/>
    <s v="Ordinaria"/>
    <x v="0"/>
    <s v="TRABAJO"/>
  </r>
  <r>
    <n v="78012"/>
    <n v="2012"/>
    <d v="2012-09-24T00:00:00"/>
    <s v="TRABAJO"/>
    <s v="36-02-00"/>
    <s v="SERVICIO NACIONAL DE APRENDIZAJE (SENA)"/>
    <s v="NULL"/>
    <n v="2014"/>
    <m/>
    <n v="0"/>
    <s v="C"/>
    <s v="C-310-704-206"/>
    <s v="CAPACITACION PARA PERSONAS EN SITUACION DE DESPLAZAMIENTO PARA MEJORAR SUS NIVELES DE EMPLEABILIDAD Y LA CESACION DE SU CONDICION DE DESPLAZADO A NIVEL NACIONAL"/>
    <s v="CAPACITACION PARA PERSONAS EN SITUACION DE DESPLAZAMIENTO PARA MEJORAR SUS NIVELES DE EMPLEABILIDAD Y LA CESACION DE SU CONDICION DE DESPLAZADO A NIVEL NACIONAL"/>
    <s v="CSF"/>
    <s v="Propios"/>
    <n v="21"/>
    <s v="OTROS RECURSOS DE TESORERIA"/>
    <n v="66950000"/>
    <n v="66950000"/>
    <n v="66950000"/>
    <n v="66950000"/>
    <s v="OFICIO"/>
    <s v="1-2012-063065"/>
    <d v="2012-09-24T00:00:00"/>
    <s v="Ordinaria"/>
    <s v="Ordinaria"/>
    <x v="0"/>
    <s v="TRABAJO"/>
  </r>
  <r>
    <n v="78112"/>
    <n v="2012"/>
    <d v="2012-09-24T00:00:00"/>
    <s v="TRABAJO"/>
    <s v="36-02-00"/>
    <s v="SERVICIO NACIONAL DE APRENDIZAJE (SENA)"/>
    <s v="NULL"/>
    <n v="2013"/>
    <m/>
    <n v="0"/>
    <s v="C"/>
    <s v="C-310-704-206"/>
    <s v="CAPACITACION PARA PERSONAS EN SITUACION DE DESPLAZAMIENTO PARA MEJORAR SUS NIVELES DE EMPLEABILIDAD Y LA CESACION DE SU CONDICION DE DESPLAZADO A NIVEL NACIONAL"/>
    <s v="CAPACITACION PARA PERSONAS EN SITUACION DE DESPLAZAMIENTO PARA MEJORAR SUS NIVELES DE EMPLEABILIDAD Y LA CESACION DE SU CONDICION DE DESPLAZADO A NIVEL NACIONAL"/>
    <s v="CSF"/>
    <s v="Propios"/>
    <n v="21"/>
    <s v="OTROS RECURSOS DE TESORERIA"/>
    <n v="260000000"/>
    <n v="260000000"/>
    <n v="260000000"/>
    <n v="260000000"/>
    <s v="OFICIO"/>
    <s v="1-202-063065"/>
    <d v="2012-09-24T00:00:00"/>
    <s v="Ordinaria"/>
    <s v="Ordinaria"/>
    <x v="0"/>
    <s v="TRABAJO"/>
  </r>
  <r>
    <n v="78012"/>
    <n v="2012"/>
    <d v="2012-09-24T00:00:00"/>
    <s v="TRABAJO"/>
    <s v="36-02-00"/>
    <s v="SERVICIO NACIONAL DE APRENDIZAJE (SENA)"/>
    <s v="NULL"/>
    <n v="2014"/>
    <m/>
    <n v="0"/>
    <s v="C"/>
    <s v="C-310-704-5"/>
    <s v="CAPACITACION Y ACTUALIZACION DE DOCENTES, ASESORES Y PERSONAL DE APOYO."/>
    <s v="CAPACITACION Y ACTUALIZACION DE DOCENTES, ASESORES Y PERSONAL DE APOYO."/>
    <s v="CSF"/>
    <s v="Propios"/>
    <n v="27"/>
    <s v="RENTAS PARAFISCALES"/>
    <n v="180250000"/>
    <n v="180250000"/>
    <n v="180250000"/>
    <n v="180250000"/>
    <s v="OFICIO"/>
    <s v="1-2012-063065"/>
    <d v="2012-09-24T00:00:00"/>
    <s v="Ordinaria"/>
    <s v="Ordinaria"/>
    <x v="0"/>
    <s v="TRABAJO"/>
  </r>
  <r>
    <n v="78112"/>
    <n v="2012"/>
    <d v="2012-09-24T00:00:00"/>
    <s v="TRABAJO"/>
    <s v="36-02-00"/>
    <s v="SERVICIO NACIONAL DE APRENDIZAJE (SENA)"/>
    <s v="NULL"/>
    <n v="2013"/>
    <m/>
    <n v="0"/>
    <s v="C"/>
    <s v="C-310-704-5"/>
    <s v="CAPACITACION Y ACTUALIZACION DE DOCENTES, ASESORES Y PERSONAL DE APOYO."/>
    <s v="CAPACITACION Y ACTUALIZACION DE DOCENTES, ASESORES Y PERSONAL DE APOYO."/>
    <s v="CSF"/>
    <s v="Propios"/>
    <n v="27"/>
    <s v="RENTAS PARAFISCALES"/>
    <n v="700000000"/>
    <n v="700000000"/>
    <n v="700000000"/>
    <n v="700000000"/>
    <s v="OFICIO"/>
    <s v="1-202-063065"/>
    <d v="2012-09-24T00:00:00"/>
    <s v="Ordinaria"/>
    <s v="Ordinaria"/>
    <x v="0"/>
    <s v="TRABAJO"/>
  </r>
  <r>
    <n v="78012"/>
    <n v="2012"/>
    <d v="2012-09-24T00:00:00"/>
    <s v="TRABAJO"/>
    <s v="36-02-00"/>
    <s v="SERVICIO NACIONAL DE APRENDIZAJE (SENA)"/>
    <s v="NULL"/>
    <n v="2014"/>
    <m/>
    <n v="0"/>
    <s v="C"/>
    <s v="C-111-704-1"/>
    <s v="CONSTRUCCION Y ADECUACION DE EDIFICIOS PARA LA CAPACITACION LABORAL."/>
    <s v="CONSTRUCCION Y ADECUACION DE EDIFICIOS PARA LA CAPACITACION LABORAL."/>
    <s v="CSF"/>
    <s v="Propios"/>
    <n v="27"/>
    <s v="RENTAS PARAFISCALES"/>
    <n v="13001000"/>
    <n v="13001000000"/>
    <n v="13001000000"/>
    <n v="0"/>
    <s v="OFICIO"/>
    <s v="1-2012-063065"/>
    <d v="2012-09-24T00:00:00"/>
    <s v="Ordinaria"/>
    <s v="Ordinaria"/>
    <x v="0"/>
    <s v="TRABAJO"/>
  </r>
  <r>
    <n v="78112"/>
    <n v="2012"/>
    <d v="2012-09-24T00:00:00"/>
    <s v="TRABAJO"/>
    <s v="36-02-00"/>
    <s v="SERVICIO NACIONAL DE APRENDIZAJE (SENA)"/>
    <s v="NULL"/>
    <n v="2013"/>
    <m/>
    <n v="0"/>
    <s v="C"/>
    <s v="C-111-704-1"/>
    <s v="CONSTRUCCION Y ADECUACION DE EDIFICIOS PARA LA CAPACITACION LABORAL."/>
    <s v="CONSTRUCCION Y ADECUACION DE EDIFICIOS PARA LA CAPACITACION LABORAL."/>
    <s v="CSF"/>
    <s v="Propios"/>
    <n v="27"/>
    <s v="RENTAS PARAFISCALES"/>
    <n v="25627000000"/>
    <n v="25627000000"/>
    <n v="25627000000"/>
    <n v="10135188892"/>
    <s v="OFICIO"/>
    <s v="1-202-063065"/>
    <d v="2012-09-24T00:00:00"/>
    <s v="Ordinaria"/>
    <s v="Ordinaria"/>
    <x v="0"/>
    <s v="TRABAJO"/>
  </r>
  <r>
    <n v="78012"/>
    <n v="2012"/>
    <d v="2012-09-24T00:00:00"/>
    <s v="TRABAJO"/>
    <s v="36-02-00"/>
    <s v="SERVICIO NACIONAL DE APRENDIZAJE (SENA)"/>
    <s v="NULL"/>
    <n v="2014"/>
    <m/>
    <n v="0"/>
    <s v="C"/>
    <s v="C-213-704-1"/>
    <s v="DOTACION Y SUSTITUCION DE EQUIPOS PARA LA CAPACITACION LABORAL."/>
    <s v="DOTACION Y SUSTITUCION DE EQUIPOS PARA LA CAPACITACION LABORAL."/>
    <s v="CSF"/>
    <s v="Propios"/>
    <n v="27"/>
    <s v="RENTAS PARAFISCALES"/>
    <n v="12072164750"/>
    <n v="12072164750"/>
    <n v="12072164750"/>
    <n v="6035905604"/>
    <s v="OFICIO"/>
    <s v="1-2012-063065"/>
    <d v="2012-09-24T00:00:00"/>
    <s v="Ordinaria"/>
    <s v="Ordinaria"/>
    <x v="0"/>
    <s v="TRABAJO"/>
  </r>
  <r>
    <n v="78112"/>
    <n v="2012"/>
    <d v="2012-09-24T00:00:00"/>
    <s v="TRABAJO"/>
    <s v="36-02-00"/>
    <s v="SERVICIO NACIONAL DE APRENDIZAJE (SENA)"/>
    <s v="NULL"/>
    <n v="2013"/>
    <m/>
    <n v="0"/>
    <s v="C"/>
    <s v="C-213-704-1"/>
    <s v="DOTACION Y SUSTITUCION DE EQUIPOS PARA LA CAPACITACION LABORAL."/>
    <s v="DOTACION Y SUSTITUCION DE EQUIPOS PARA LA CAPACITACION LABORAL."/>
    <s v="CSF"/>
    <s v="Propios"/>
    <n v="27"/>
    <s v="RENTAS PARAFISCALES"/>
    <n v="19545425555"/>
    <n v="19545425555"/>
    <n v="19545425555"/>
    <n v="11286303620"/>
    <s v="OFICIO"/>
    <s v="1-202-063065"/>
    <d v="2012-09-24T00:00:00"/>
    <s v="Ordinaria"/>
    <s v="Ordinaria"/>
    <x v="0"/>
    <s v="TRABAJO"/>
  </r>
  <r>
    <n v="78412"/>
    <n v="2012"/>
    <d v="2012-09-24T00:00:00"/>
    <s v="TRABAJO"/>
    <s v="36-01-01"/>
    <s v="MINISTERIO DEL TRABAJO - GESTION GENERAL"/>
    <s v="NULL"/>
    <n v="2013"/>
    <m/>
    <n v="0"/>
    <s v="C"/>
    <s v="C-520-1300-8"/>
    <s v="FORTALECIMIENTO INSTITUCIONAL DEL MINISTERIO DEL TRABAJO PARA LA FORMULACION DE LA POLITICA DE EMPLEO- NACIONAL"/>
    <s v="FORTALECIMIENTO INSTITUCIONAL DEL MINISTERIO DEL TRABAJO PARA LA FORMULACION DE LA POLITICA DE EMPLEO- NACIONAL"/>
    <s v="CSF"/>
    <s v="Nación"/>
    <n v="11"/>
    <s v="OTROS RECURSOS DEL TESORO"/>
    <n v="800000000"/>
    <n v="800000000"/>
    <n v="800000000"/>
    <n v="0"/>
    <s v="OFICIO"/>
    <s v="2-2012-035086"/>
    <d v="2012-09-24T00:00:00"/>
    <s v="Ordinaria"/>
    <s v="Ordinaria"/>
    <x v="0"/>
    <s v="TRABAJO"/>
  </r>
  <r>
    <n v="78012"/>
    <n v="2012"/>
    <d v="2012-09-24T00:00:00"/>
    <s v="TRABAJO"/>
    <s v="36-02-00"/>
    <s v="SERVICIO NACIONAL DE APRENDIZAJE (SENA)"/>
    <s v="NULL"/>
    <n v="2014"/>
    <m/>
    <n v="0"/>
    <s v="C"/>
    <s v="C-410-704-4"/>
    <s v="IMPLANTACION DE PROGRAMAS PARA LA INNOVACION Y EL DESARROLLO TECNOLOGICO."/>
    <s v="IMPLANTACION DE PROGRAMAS PARA LA INNOVACION Y EL DESARROLLO TECNOLOGICO."/>
    <s v="CSF"/>
    <s v="Propios"/>
    <n v="27"/>
    <s v="RENTAS PARAFISCALES"/>
    <n v="4771000000"/>
    <n v="4771000000"/>
    <n v="4771000000"/>
    <n v="1868308900"/>
    <s v="OFICIO"/>
    <s v="1-2012-063065"/>
    <d v="2012-09-24T00:00:00"/>
    <s v="Ordinaria"/>
    <s v="Ordinaria"/>
    <x v="0"/>
    <s v="TRABAJO"/>
  </r>
  <r>
    <n v="78112"/>
    <n v="2012"/>
    <d v="2012-09-24T00:00:00"/>
    <s v="TRABAJO"/>
    <s v="36-02-00"/>
    <s v="SERVICIO NACIONAL DE APRENDIZAJE (SENA)"/>
    <s v="NULL"/>
    <n v="2013"/>
    <m/>
    <n v="0"/>
    <s v="C"/>
    <s v="C-410-704-4"/>
    <s v="IMPLANTACION DE PROGRAMAS PARA LA INNOVACION Y EL DESARROLLO TECNOLOGICO."/>
    <s v="IMPLANTACION DE PROGRAMAS PARA LA INNOVACION Y EL DESARROLLO TECNOLOGICO."/>
    <s v="CSF"/>
    <s v="Propios"/>
    <n v="27"/>
    <s v="RENTAS PARAFISCALES"/>
    <n v="6490942000"/>
    <n v="6490942000"/>
    <n v="6490942000"/>
    <n v="5985000000"/>
    <s v="OFICIO"/>
    <s v="1-202-063065"/>
    <d v="2012-09-24T00:00:00"/>
    <s v="Ordinaria"/>
    <s v="Ordinaria"/>
    <x v="0"/>
    <s v="TRABAJO"/>
  </r>
  <r>
    <n v="78012"/>
    <n v="2012"/>
    <d v="2012-09-24T00:00:00"/>
    <s v="TRABAJO"/>
    <s v="36-02-00"/>
    <s v="SERVICIO NACIONAL DE APRENDIZAJE (SENA)"/>
    <s v="NULL"/>
    <n v="2014"/>
    <m/>
    <n v="0"/>
    <s v="C"/>
    <s v="C-310-704-181"/>
    <s v="NORMALIZACION Y CERTIFICACION DE COMPETENCIAS LABORALES, RECONOCIMIENTO Y ARTICULACION DE LOS PROGRAMAS Y REDES DE ENTIDADES DE FORMACION, PARA CONSOLIDAR EL S.N.F.T. EN COLOMBIA COLOMBIA"/>
    <s v="NORMALIZACION Y CERTIFICACION DE COMPETENCIAS LABORALES, RECONOCIMIENTO Y ARTICULACION DE LOS PROGRAMAS Y REDES DE ENTIDADES DE FORMACION, PARA CONSOLIDAR EL S.N.F.T. EN COLOMBIA COLOMBIA"/>
    <s v="CSF"/>
    <s v="Propios"/>
    <n v="21"/>
    <s v="OTROS RECURSOS DE TESORERIA"/>
    <n v="90125000"/>
    <n v="90125000"/>
    <n v="90125000"/>
    <n v="90125000"/>
    <s v="OFICIO"/>
    <s v="1-2012-063065"/>
    <d v="2012-09-24T00:00:00"/>
    <s v="Ordinaria"/>
    <s v="Ordinaria"/>
    <x v="0"/>
    <s v="TRABAJO"/>
  </r>
  <r>
    <n v="78112"/>
    <n v="2012"/>
    <d v="2012-09-24T00:00:00"/>
    <s v="TRABAJO"/>
    <s v="36-02-00"/>
    <s v="SERVICIO NACIONAL DE APRENDIZAJE (SENA)"/>
    <s v="NULL"/>
    <n v="2013"/>
    <m/>
    <n v="0"/>
    <s v="C"/>
    <s v="C-310-704-181"/>
    <s v="NORMALIZACION Y CERTIFICACION DE COMPETENCIAS LABORALES, RECONOCIMIENTO Y ARTICULACION DE LOS PROGRAMAS Y REDES DE ENTIDADES DE FORMACION, PARA CONSOLIDAR EL S.N.F.T. EN COLOMBIA COLOMBIA"/>
    <s v="NORMALIZACION Y CERTIFICACION DE COMPETENCIAS LABORALES, RECONOCIMIENTO Y ARTICULACION DE LOS PROGRAMAS Y REDES DE ENTIDADES DE FORMACION, PARA CONSOLIDAR EL S.N.F.T. EN COLOMBIA COLOMBIA"/>
    <s v="CSF"/>
    <s v="Propios"/>
    <n v="21"/>
    <s v="OTROS RECURSOS DE TESORERIA"/>
    <n v="350000000"/>
    <n v="350000000"/>
    <n v="350000000"/>
    <n v="350000000"/>
    <s v="OFICIO"/>
    <s v="1-202-063065"/>
    <d v="2012-09-24T00:00:00"/>
    <s v="Ordinaria"/>
    <s v="Ordinaria"/>
    <x v="0"/>
    <s v="TRABAJO"/>
  </r>
  <r>
    <n v="77912"/>
    <n v="2012"/>
    <d v="2012-09-24T00:00:00"/>
    <s v="HACIENDA"/>
    <s v="13-01-01"/>
    <s v="MINISTERIO DE HACIENDA Y CREDITO PUBLICO - GESTION GENERAL"/>
    <s v="NULL"/>
    <n v="2013"/>
    <m/>
    <n v="0"/>
    <s v="A"/>
    <s v="A-1-0-2"/>
    <s v="SERVICIOS PERSONALES INDIRECTOS"/>
    <s v="SERVICIOS PERSONALES INDIRECTOS"/>
    <s v="NULL"/>
    <s v="Nación"/>
    <s v="NULL"/>
    <s v="NULL"/>
    <n v="121855968"/>
    <n v="121855968"/>
    <n v="121855968"/>
    <n v="111800895.84"/>
    <s v="OFICIO"/>
    <s v="3-2012-024330"/>
    <d v="2012-09-21T00:00:00"/>
    <s v="Ordinaria"/>
    <s v="Ordinaria"/>
    <x v="0"/>
    <s v="HACIENDA"/>
  </r>
  <r>
    <n v="78712"/>
    <n v="2012"/>
    <d v="2012-09-25T00:00:00"/>
    <s v="AGRICULTURA Y DESARROLLO RURAL"/>
    <s v="17-16-00"/>
    <s v="UNIDAD ADMINISTRATIVA ESPECIAL DE GESTIÓN DE RESTITUCIÓN DE TIERRAS DESPOJADAS"/>
    <s v="NULL"/>
    <n v="2013"/>
    <m/>
    <n v="0"/>
    <s v="A"/>
    <s v="A-2-0-4"/>
    <s v="ADQUISICION DE BIENES Y SERVICIOS"/>
    <s v="ADQUISICION DE BIENES Y SERVICIOS"/>
    <s v="CSF"/>
    <s v="Nación"/>
    <n v="10"/>
    <s v="RECURSOS CORRIENTES"/>
    <n v="1312642618"/>
    <n v="1312642618"/>
    <n v="1312642618"/>
    <n v="873765182"/>
    <s v="OFICIO"/>
    <s v="2-2012-035210"/>
    <d v="2012-09-25T00:00:00"/>
    <s v="Ordinaria"/>
    <s v="Ordinaria"/>
    <x v="0"/>
    <s v="AGRICULTURA Y DESARROLLO RURAL"/>
  </r>
  <r>
    <n v="78612"/>
    <n v="2012"/>
    <d v="2012-09-25T00:00:00"/>
    <s v="TRANSPORTE"/>
    <s v="24-12-00"/>
    <s v="UNIDAD ADMINISTRATIVA ESPECIAL DE LA AERONAUTICA CIVIL"/>
    <s v="NULL"/>
    <n v="2013"/>
    <m/>
    <n v="0"/>
    <s v="A"/>
    <s v="A-2-0-4"/>
    <s v="ADQUISICION DE BIENES Y SERVICIOS"/>
    <s v="ADQUISICION DE BIENES Y SERVICIOS"/>
    <s v="NULL"/>
    <s v="Propios"/>
    <s v="NULL"/>
    <s v="NULL"/>
    <n v="574746750"/>
    <n v="574746750"/>
    <n v="574746750"/>
    <n v="476746750"/>
    <s v="OFICIO"/>
    <n v="35142"/>
    <d v="2012-09-24T00:00:00"/>
    <s v="Ordinaria"/>
    <s v="Ordinaria"/>
    <x v="0"/>
    <s v="TRANSPORTE"/>
  </r>
  <r>
    <n v="79212"/>
    <n v="2012"/>
    <d v="2012-09-26T00:00:00"/>
    <s v="MINAS Y ENERGÍA"/>
    <s v="21-03-00"/>
    <s v="SERVICIO GEOLÓGICO COLOMBIANO"/>
    <s v="NULL"/>
    <n v="2013"/>
    <m/>
    <n v="0"/>
    <s v="C"/>
    <s v="C-223-1801-1"/>
    <s v="ACTUALIZACION INSTRUMENTAL DEL SISTEMA SISMOLOGICO NACIONAL DE COLOMBIA"/>
    <s v="ACTUALIZACION INSTRUMENTAL DEL SISTEMA SISMOLOGICO NACIONAL DE COLOMBIA"/>
    <s v="NULL"/>
    <s v="Nación"/>
    <s v="NULL"/>
    <s v="NULL"/>
    <n v="5300000000"/>
    <n v="5300000000"/>
    <n v="5300000000"/>
    <n v="5153315333"/>
    <s v="OFICIO"/>
    <n v="35222"/>
    <d v="2012-09-25T00:00:00"/>
    <s v="Ordinaria"/>
    <s v="Ordinaria"/>
    <x v="0"/>
    <s v="MINAS Y ENERGÍA"/>
  </r>
  <r>
    <n v="79412"/>
    <n v="2012"/>
    <d v="2012-09-26T00:00:00"/>
    <s v="FISCALÍA"/>
    <s v="29-01-01"/>
    <s v="FISCALIA GENERAL DE LA NACION - GESTION GENERAL"/>
    <s v="NULL"/>
    <n v="2013"/>
    <m/>
    <n v="0"/>
    <s v="A"/>
    <s v="A-2-0-4"/>
    <s v="ADQUISICION DE BIENES Y SERVICIOS"/>
    <s v="ADQUISICION DE BIENES Y SERVICIOS"/>
    <s v="CSF"/>
    <s v="Nación"/>
    <n v="10"/>
    <s v="RECURSOS CORRIENTES"/>
    <n v="338590405"/>
    <n v="338590405"/>
    <n v="338590405"/>
    <n v="338590405"/>
    <s v="OFICIO"/>
    <s v="2-2012-035474"/>
    <d v="2012-09-25T00:00:00"/>
    <s v="Ordinaria"/>
    <s v="Ordinaria"/>
    <x v="0"/>
    <s v="FISCALÍA"/>
  </r>
  <r>
    <n v="79112"/>
    <n v="2012"/>
    <d v="2012-09-26T00:00:00"/>
    <s v="SALUD Y PROTECCIÓN SOCIAL"/>
    <s v="19-13-01"/>
    <s v="FONDO DE PREVISION SOCIAL DEL CONGRESO - PENSIONES"/>
    <s v="NULL"/>
    <n v="2013"/>
    <m/>
    <n v="0"/>
    <s v="A"/>
    <s v="A-2-0-4"/>
    <s v="ADQUISICION DE BIENES Y SERVICIOS"/>
    <s v="ADQUISICION DE BIENES Y SERVICIOS"/>
    <s v="NULL"/>
    <s v="Nación"/>
    <s v="NULL"/>
    <s v="NULL"/>
    <n v="100632508"/>
    <n v="100632508"/>
    <n v="100632508"/>
    <n v="100632508"/>
    <s v="NULL"/>
    <s v="NULL"/>
    <d v="2012-09-26T11:33:58"/>
    <s v="Ordinaria"/>
    <s v="Ordinaria"/>
    <x v="0"/>
    <s v="SALUD Y PROTECCIÓN SOCIAL"/>
  </r>
  <r>
    <n v="79312"/>
    <n v="2012"/>
    <d v="2012-09-26T00:00:00"/>
    <s v="SALUD Y PROTECCIÓN SOCIAL"/>
    <s v="19-12-00"/>
    <s v="INSTITUTO NACIONAL DE VIGILANCIA DE MEDICAMENTOS Y ALIMENTOS - INVIMA"/>
    <s v="NULL"/>
    <n v="2013"/>
    <m/>
    <n v="0"/>
    <s v="A"/>
    <s v="A-2-0-4"/>
    <s v="ADQUISICION DE BIENES Y SERVICIOS"/>
    <s v="ADQUISICION DE BIENES Y SERVICIOS"/>
    <s v="CSF"/>
    <s v="Propios"/>
    <n v="20"/>
    <s v="INGRESOS CORRIENTES"/>
    <n v="2337462027.3600001"/>
    <n v="2337462027.3600001"/>
    <n v="2337462027.3600001"/>
    <n v="2234826683.5500002"/>
    <s v="OFICIO"/>
    <s v="2-2012-035503"/>
    <d v="2012-09-26T00:00:00"/>
    <s v="Ordinaria"/>
    <s v="Ordinaria"/>
    <x v="0"/>
    <s v="SALUD Y PROTECCIÓN SOCIAL"/>
  </r>
  <r>
    <n v="79612"/>
    <n v="2012"/>
    <d v="2012-09-26T00:00:00"/>
    <s v="INTERIOR"/>
    <s v="37-01-01"/>
    <s v="MINISTERIO DEL INTERIOR - GESTIÓN GENERAL"/>
    <s v="NULL"/>
    <n v="2013"/>
    <m/>
    <n v="0"/>
    <s v="A"/>
    <s v="A-2-0-4"/>
    <s v="ADQUISICION DE BIENES Y SERVICIOS"/>
    <s v="ADQUISICION DE BIENES Y SERVICIOS"/>
    <s v="CSF"/>
    <s v="Nación"/>
    <n v="10"/>
    <s v="RECURSOS CORRIENTES"/>
    <n v="213217000"/>
    <n v="213217000"/>
    <n v="213217000"/>
    <n v="0"/>
    <s v="OFICIO"/>
    <s v="2-2012-032947"/>
    <d v="2012-09-10T00:00:00"/>
    <s v="Ordinaria"/>
    <s v="Ordinaria"/>
    <x v="0"/>
    <s v="INTERIOR"/>
  </r>
  <r>
    <n v="79512"/>
    <n v="2012"/>
    <d v="2012-09-26T00:00:00"/>
    <s v="INTERIOR"/>
    <s v="37-01-01"/>
    <s v="MINISTERIO DEL INTERIOR - GESTIÓN GENERAL"/>
    <s v="NULL"/>
    <n v="2013"/>
    <m/>
    <n v="0"/>
    <s v="A"/>
    <s v="A-3-2-1-21"/>
    <s v="FONDO NACIONAL DE SEGURIDAD Y CONVIVENCIA CIUDADANA -FONSECON"/>
    <s v="FONDO NACIONAL DE SEGURIDAD Y CONVIVENCIA CIUDADANA -FONSECON"/>
    <s v="CSF"/>
    <s v="Nación"/>
    <n v="16"/>
    <s v="FONDOS ESPECIALES"/>
    <n v="3333300000"/>
    <n v="3333300000"/>
    <n v="3333300000"/>
    <n v="3333300000"/>
    <s v="OFICIO"/>
    <s v="2-2012-035076"/>
    <d v="2012-09-24T00:00:00"/>
    <s v="Ordinaria"/>
    <s v="Ordinaria"/>
    <x v="0"/>
    <s v="INTERIOR"/>
  </r>
  <r>
    <n v="78912"/>
    <n v="2012"/>
    <d v="2012-09-26T00:00:00"/>
    <s v="EDUCACIÓN"/>
    <s v="22-01-01"/>
    <s v="MINISTERIO EDUCACION NACIONAL - GESTION GENERAL"/>
    <s v="NULL"/>
    <n v="2014"/>
    <m/>
    <n v="0"/>
    <s v="C"/>
    <s v="C-310-700-134"/>
    <s v="MEJORAMIENTO DE LA CALIDAD DE LA EDUCACION PREESCOLAR, BASICA Y MEDIA."/>
    <s v="MEJORAMIENTO DE LA CALIDAD DE LA EDUCACION PREESCOLAR, BASICA Y MEDIA."/>
    <s v="CSF"/>
    <s v="Nación"/>
    <n v="11"/>
    <s v="OTROS RECURSOS DEL TESORO"/>
    <n v="16265900000"/>
    <n v="16265900000"/>
    <n v="16265900000"/>
    <n v="11345044440"/>
    <s v="OFICIO"/>
    <s v="2-2012-035349 DEL 26-09-2012"/>
    <d v="2012-09-26T00:00:00"/>
    <s v="Ordinaria"/>
    <s v="Ordinaria"/>
    <x v="0"/>
    <s v="EDUCACIÓN"/>
  </r>
  <r>
    <n v="78912"/>
    <n v="2012"/>
    <d v="2012-09-26T00:00:00"/>
    <s v="EDUCACIÓN"/>
    <s v="22-01-01"/>
    <s v="MINISTERIO EDUCACION NACIONAL - GESTION GENERAL"/>
    <s v="NULL"/>
    <n v="2013"/>
    <m/>
    <n v="0"/>
    <s v="C"/>
    <s v="C-310-700-134"/>
    <s v="MEJORAMIENTO DE LA CALIDAD DE LA EDUCACION PREESCOLAR, BASICA Y MEDIA."/>
    <s v="MEJORAMIENTO DE LA CALIDAD DE LA EDUCACION PREESCOLAR, BASICA Y MEDIA."/>
    <s v="CSF"/>
    <s v="Nación"/>
    <n v="11"/>
    <s v="OTROS RECURSOS DEL TESORO"/>
    <n v="55438155920"/>
    <n v="55438155920"/>
    <n v="55438155920"/>
    <n v="40714623181.279999"/>
    <s v="OFICIO"/>
    <s v="2-2012-035349 DEL 26-09-2012"/>
    <d v="2012-09-26T00:00:00"/>
    <s v="Ordinaria"/>
    <s v="Ordinaria"/>
    <x v="0"/>
    <s v="EDUCACIÓN"/>
  </r>
  <r>
    <n v="79012"/>
    <n v="2012"/>
    <d v="2012-09-26T00:00:00"/>
    <s v="EDUCACIÓN"/>
    <s v="22-01-01"/>
    <s v="MINISTERIO EDUCACION NACIONAL - GESTION GENERAL"/>
    <s v="NULL"/>
    <n v="2013"/>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n v="11"/>
    <s v="OTROS RECURSOS DEL TESORO"/>
    <n v="35423113557"/>
    <n v="35423113557"/>
    <n v="35423113557"/>
    <n v="29051157360.040001"/>
    <s v="OFICIO"/>
    <s v="2-2012-035371 del 26-09-2012"/>
    <d v="2012-09-26T00:00:00"/>
    <s v="Ordinaria"/>
    <s v="Ordinaria"/>
    <x v="0"/>
    <s v="EDUCACIÓN"/>
  </r>
  <r>
    <n v="80512"/>
    <n v="2012"/>
    <d v="2012-09-27T00:00:00"/>
    <s v="VIVIENDA, CIUDAD Y TERRITORIO"/>
    <s v="40-01-02"/>
    <s v="COMISION DE REGULACION DE AGUA POTABLE Y SANEAMIENTO BÁSICO CRA"/>
    <s v="NULL"/>
    <n v="2013"/>
    <m/>
    <n v="0"/>
    <s v="A"/>
    <s v="A-2-0-4"/>
    <s v="ADQUISICION DE BIENES Y SERVICIOS"/>
    <s v="ADQUISICION DE BIENES Y SERVICIOS"/>
    <s v="SSF"/>
    <s v="Nación"/>
    <n v="16"/>
    <s v="FONDOS ESPECIALES"/>
    <n v="151970000"/>
    <n v="151970000"/>
    <n v="151970000"/>
    <n v="145750000"/>
    <s v="OFICIO"/>
    <n v="35221"/>
    <d v="2012-09-25T00:00:00"/>
    <s v="Ordinaria"/>
    <s v="Ordinaria"/>
    <x v="0"/>
    <s v="VIVIENDA, CIUDAD Y TERRITORIO"/>
  </r>
  <r>
    <n v="80612"/>
    <n v="2012"/>
    <d v="2012-09-27T00:00:00"/>
    <s v="RAMA JUDICIAL"/>
    <s v="27-01-04"/>
    <s v="RAMA JUDICIAL - CONSEJO DE ESTADO"/>
    <s v="NULL"/>
    <n v="2013"/>
    <m/>
    <n v="0"/>
    <s v="A"/>
    <s v="A-2-0-4"/>
    <s v="ADQUISICION DE BIENES Y SERVICIOS"/>
    <s v="ADQUISICION DE BIENES Y SERVICIOS"/>
    <s v="CSF"/>
    <s v="Nación"/>
    <n v="10"/>
    <s v="RECURSOS CORRIENTES"/>
    <n v="555548720"/>
    <n v="555548720"/>
    <n v="555548720"/>
    <n v="555548720"/>
    <s v="OFICIO"/>
    <s v="2-2012-035072"/>
    <d v="2012-09-27T00:00:00"/>
    <s v="Ordinaria"/>
    <s v="Ordinaria"/>
    <x v="0"/>
    <s v="RAMA JUDICIAL"/>
  </r>
  <r>
    <n v="79812"/>
    <n v="2012"/>
    <d v="2012-09-27T00:00:00"/>
    <s v="RAMA JUDICIAL"/>
    <s v="27-01-02"/>
    <s v="RAMA JUDICIAL - CONSEJO SUPERIOR DE LA JUDICATURA"/>
    <s v="NULL"/>
    <n v="2013"/>
    <m/>
    <n v="0"/>
    <s v="A"/>
    <s v="A-2-0-4"/>
    <s v="ADQUISICION DE BIENES Y SERVICIOS"/>
    <s v="ADQUISICION DE BIENES Y SERVICIOS"/>
    <s v="CSF"/>
    <s v="Nación"/>
    <n v="10"/>
    <s v="RECURSOS CORRIENTES"/>
    <n v="748270660"/>
    <n v="748270660"/>
    <n v="748270660"/>
    <n v="722520660"/>
    <s v="OFICIO"/>
    <s v="2-2012-035072"/>
    <d v="2012-09-27T00:00:00"/>
    <s v="Ordinaria"/>
    <s v="Ordinaria"/>
    <x v="0"/>
    <s v="RAMA JUDICIAL"/>
  </r>
  <r>
    <n v="80712"/>
    <n v="2012"/>
    <d v="2012-09-27T00:00:00"/>
    <s v="RAMA JUDICIAL"/>
    <s v="27-01-05"/>
    <s v="RAMA JUDICIAL - CORTE CONSTITUCIONAL"/>
    <s v="NULL"/>
    <n v="2013"/>
    <m/>
    <n v="0"/>
    <s v="A"/>
    <s v="A-2-0-4"/>
    <s v="ADQUISICION DE BIENES Y SERVICIOS"/>
    <s v="ADQUISICION DE BIENES Y SERVICIOS"/>
    <s v="CSF"/>
    <s v="Nación"/>
    <n v="10"/>
    <s v="RECURSOS CORRIENTES"/>
    <n v="414974140"/>
    <n v="414974140"/>
    <n v="414974140"/>
    <n v="414974140"/>
    <s v="OFICIO"/>
    <s v="2-2012-035072"/>
    <d v="2012-09-27T00:00:00"/>
    <s v="Ordinaria"/>
    <s v="Ordinaria"/>
    <x v="0"/>
    <s v="RAMA JUDICIAL"/>
  </r>
  <r>
    <n v="80012"/>
    <n v="2012"/>
    <d v="2012-09-27T00:00:00"/>
    <s v="RAMA JUDICIAL"/>
    <s v="27-01-03"/>
    <s v="RAMA JUDICIAL - CORTE SUPREMA DE JUSTICIA"/>
    <s v="NULL"/>
    <n v="2013"/>
    <m/>
    <n v="0"/>
    <s v="A"/>
    <s v="A-2-0-4"/>
    <s v="ADQUISICION DE BIENES Y SERVICIOS"/>
    <s v="ADQUISICION DE BIENES Y SERVICIOS"/>
    <s v="CSF"/>
    <s v="Nación"/>
    <n v="10"/>
    <s v="RECURSOS CORRIENTES"/>
    <n v="1172266710"/>
    <n v="1172266710"/>
    <n v="1172266710"/>
    <n v="1172266710"/>
    <s v="OFICIO"/>
    <s v="2-2012-035072"/>
    <d v="2012-09-27T00:00:00"/>
    <s v="Ordinaria"/>
    <s v="Ordinaria"/>
    <x v="0"/>
    <s v="RAMA JUDICIAL"/>
  </r>
  <r>
    <n v="80812"/>
    <n v="2012"/>
    <d v="2012-09-27T00:00:00"/>
    <s v="RAMA JUDICIAL"/>
    <s v="27-01-08"/>
    <s v="RAMA JUDICIAL - TRIBUNALES Y JUZGADOS"/>
    <s v="NULL"/>
    <n v="2013"/>
    <m/>
    <n v="0"/>
    <s v="A"/>
    <s v="A-2-0-4"/>
    <s v="ADQUISICION DE BIENES Y SERVICIOS"/>
    <s v="ADQUISICION DE BIENES Y SERVICIOS"/>
    <s v="CSF"/>
    <s v="Nación"/>
    <n v="10"/>
    <s v="RECURSOS CORRIENTES"/>
    <n v="11572686150"/>
    <n v="11572686150"/>
    <n v="11572686150"/>
    <n v="10629879855"/>
    <s v="OFICIO"/>
    <s v="2-2012-035072"/>
    <d v="2012-09-27T00:00:00"/>
    <s v="Ordinaria"/>
    <s v="Ordinaria"/>
    <x v="0"/>
    <s v="RAMA JUDICIAL"/>
  </r>
  <r>
    <n v="80112"/>
    <n v="2012"/>
    <d v="2012-09-27T00:00:00"/>
    <s v="MINAS Y ENERGÍA"/>
    <s v="21-11-00"/>
    <s v="AGENCIA NACIONAL DE HIDROCARBUROS - ANH"/>
    <s v="NULL"/>
    <n v="2014"/>
    <m/>
    <n v="0"/>
    <s v="A"/>
    <s v="A-5-1-2-1"/>
    <s v="OTROS GASTOS"/>
    <s v="OTROS GASTOS"/>
    <s v="CSF"/>
    <s v="Propios"/>
    <s v="NULL"/>
    <s v="NULL"/>
    <n v="1744120000"/>
    <n v="1744120000"/>
    <n v="1744120000"/>
    <n v="1307836175"/>
    <s v="OFICIO"/>
    <n v="34886"/>
    <d v="2012-09-21T00:00:00"/>
    <s v="Ordinaria"/>
    <s v="Ordinaria"/>
    <x v="0"/>
    <s v="MINAS Y ENERGÍA"/>
  </r>
  <r>
    <n v="80112"/>
    <n v="2012"/>
    <d v="2012-09-27T00:00:00"/>
    <s v="MINAS Y ENERGÍA"/>
    <s v="21-11-00"/>
    <s v="AGENCIA NACIONAL DE HIDROCARBUROS - ANH"/>
    <s v="NULL"/>
    <n v="2013"/>
    <m/>
    <n v="0"/>
    <s v="A"/>
    <s v="A-5-1-2-1"/>
    <s v="OTROS GASTOS"/>
    <s v="OTROS GASTOS"/>
    <s v="CSF"/>
    <s v="Propios"/>
    <s v="NULL"/>
    <s v="NULL"/>
    <n v="3386640000"/>
    <n v="3386640000"/>
    <n v="3386640000"/>
    <n v="3344634748"/>
    <s v="OFICIO"/>
    <n v="34886"/>
    <d v="2012-09-21T00:00:00"/>
    <s v="Ordinaria"/>
    <s v="Ordinaria"/>
    <x v="0"/>
    <s v="MINAS Y ENERGÍA"/>
  </r>
  <r>
    <n v="79912"/>
    <n v="2012"/>
    <d v="2012-09-27T00:00:00"/>
    <s v="TECNOLOGÍAS DE LA INFORMACIÓN Y LAS COMUNICACIONES"/>
    <s v="23-09-00"/>
    <s v="AGENCIA NACIONAL DEL ESPECTRO - ANE"/>
    <s v="NULL"/>
    <n v="2013"/>
    <m/>
    <n v="0"/>
    <s v="A"/>
    <s v="A-1-0-2"/>
    <s v="SERVICIOS PERSONALES INDIRECTOS"/>
    <s v="SERVICIOS PERSONALES INDIRECTOS"/>
    <s v="CSF"/>
    <s v="Propios"/>
    <n v="20"/>
    <s v="INGRESOS CORRIENTES"/>
    <n v="8000000"/>
    <n v="8000000"/>
    <n v="8000000"/>
    <n v="7366000"/>
    <s v="NULL"/>
    <s v="NULL"/>
    <d v="2012-09-27T14:01:05"/>
    <s v="Ordinaria"/>
    <s v="Ordinaria"/>
    <x v="0"/>
    <s v="TECNOLOGÍAS DE LA INFORMACIÓN Y LAS COMUNICACIONES"/>
  </r>
  <r>
    <n v="80412"/>
    <n v="2012"/>
    <d v="2012-09-27T00:00:00"/>
    <s v="MINAS Y ENERGÍA"/>
    <s v="21-01-13"/>
    <s v="MINISTERIO DE MINAS Y ENERGIA - COMISION DE REGULACION DE ENERGIA Y GAS - CREG -"/>
    <s v="NULL"/>
    <n v="2014"/>
    <m/>
    <n v="0"/>
    <s v="A"/>
    <s v="A-1-0-2"/>
    <s v="SERVICIOS PERSONALES INDIRECTOS"/>
    <s v="SERVICIOS PERSONALES INDIRECTOS"/>
    <s v="SSF"/>
    <s v="Nación"/>
    <n v="16"/>
    <s v="FONDOS ESPECIALES"/>
    <n v="102493846"/>
    <n v="102493846"/>
    <n v="102493846"/>
    <n v="102493846"/>
    <s v="OFICIO"/>
    <n v="34662"/>
    <d v="2012-09-20T00:00:00"/>
    <s v="Ordinaria"/>
    <s v="Ordinaria"/>
    <x v="0"/>
    <s v="MINAS Y ENERGÍA"/>
  </r>
  <r>
    <n v="80412"/>
    <n v="2012"/>
    <d v="2012-09-27T00:00:00"/>
    <s v="MINAS Y ENERGÍA"/>
    <s v="21-01-13"/>
    <s v="MINISTERIO DE MINAS Y ENERGIA - COMISION DE REGULACION DE ENERGIA Y GAS - CREG -"/>
    <s v="NULL"/>
    <n v="2013"/>
    <m/>
    <n v="0"/>
    <s v="A"/>
    <s v="A-1-0-2"/>
    <s v="SERVICIOS PERSONALES INDIRECTOS"/>
    <s v="SERVICIOS PERSONALES INDIRECTOS"/>
    <s v="SSF"/>
    <s v="Nación"/>
    <n v="16"/>
    <s v="FONDOS ESPECIALES"/>
    <n v="170586154"/>
    <n v="170586154"/>
    <n v="170586154"/>
    <n v="170586154"/>
    <s v="OFICIO"/>
    <n v="34662"/>
    <d v="2012-09-20T00:00:00"/>
    <s v="Ordinaria"/>
    <s v="Ordinaria"/>
    <x v="0"/>
    <s v="MINAS Y ENERGÍA"/>
  </r>
  <r>
    <n v="81712"/>
    <n v="2012"/>
    <d v="2012-09-28T00:00:00"/>
    <s v="ORGANISMOS DE CONTROL"/>
    <s v="25-02-00"/>
    <s v="DEFENSORIA DEL PUEBLO"/>
    <s v="NULL"/>
    <n v="2013"/>
    <m/>
    <n v="0"/>
    <s v="A"/>
    <s v="A-2-0-4"/>
    <s v="ADQUISICION DE BIENES Y SERVICIOS"/>
    <s v="ADQUISICION DE BIENES Y SERVICIOS"/>
    <s v="CSF"/>
    <s v="Nación"/>
    <n v="10"/>
    <s v="RECURSOS CORRIENTES"/>
    <n v="655600000"/>
    <n v="655600000"/>
    <n v="655600000"/>
    <n v="490591684"/>
    <s v="OFICIO"/>
    <s v="2-2012-035876"/>
    <d v="2012-09-28T00:00:00"/>
    <s v="Ordinaria"/>
    <s v="Ordinaria"/>
    <x v="0"/>
    <s v="ORGANISMOS DE CONTROL"/>
  </r>
  <r>
    <n v="82012"/>
    <n v="2012"/>
    <d v="2012-09-28T00:00:00"/>
    <s v="SALUD Y PROTECCIÓN SOCIAL"/>
    <s v="19-13-01"/>
    <s v="FONDO DE PREVISION SOCIAL DEL CONGRESO - PENSIONES"/>
    <s v="NULL"/>
    <n v="2013"/>
    <m/>
    <n v="0"/>
    <s v="A"/>
    <s v="A-2-0-4"/>
    <s v="ADQUISICION DE BIENES Y SERVICIOS"/>
    <s v="ADQUISICION DE BIENES Y SERVICIOS"/>
    <s v="NULL"/>
    <s v="Propios"/>
    <s v="NULL"/>
    <s v="NULL"/>
    <n v="2400000"/>
    <n v="2400000"/>
    <n v="2400000"/>
    <n v="1397333.33"/>
    <s v="OFICIO"/>
    <n v="35889"/>
    <d v="2012-09-28T00:00:00"/>
    <s v="Ordinaria"/>
    <s v="Ordinaria"/>
    <x v="0"/>
    <s v="SALUD Y PROTECCIÓN SOCIAL"/>
  </r>
  <r>
    <n v="81112"/>
    <n v="2012"/>
    <d v="2012-09-28T00:00:00"/>
    <s v="COMERCIO, INDUSTRIA Y TURISMO"/>
    <s v="35-01-02"/>
    <s v="MINCOMERCIO INDUSTRIA TURISMO - DIRECCION GENERAL DE COMERCIO EXTERIOR"/>
    <s v="NULL"/>
    <n v="2014"/>
    <m/>
    <n v="0"/>
    <s v="A"/>
    <s v="A-2-0-4"/>
    <s v="ADQUISICION DE BIENES Y SERVICIOS"/>
    <s v="ADQUISICION DE BIENES Y SERVICIOS"/>
    <s v="SSF"/>
    <s v="Nación"/>
    <n v="16"/>
    <s v="FONDOS ESPECIALES"/>
    <n v="338219645"/>
    <n v="338219645"/>
    <n v="338219645"/>
    <n v="257019280"/>
    <s v="OFICIO"/>
    <s v="2-2012-035657"/>
    <d v="2012-09-27T00:00:00"/>
    <s v="Ordinaria"/>
    <s v="Ordinaria"/>
    <x v="0"/>
    <s v="COMERCIO, INDUSTRIA Y TURISMO"/>
  </r>
  <r>
    <n v="81112"/>
    <n v="2012"/>
    <d v="2012-09-28T00:00:00"/>
    <s v="COMERCIO, INDUSTRIA Y TURISMO"/>
    <s v="35-01-02"/>
    <s v="MINCOMERCIO INDUSTRIA TURISMO - DIRECCION GENERAL DE COMERCIO EXTERIOR"/>
    <s v="NULL"/>
    <n v="2013"/>
    <m/>
    <n v="0"/>
    <s v="A"/>
    <s v="A-2-0-4"/>
    <s v="ADQUISICION DE BIENES Y SERVICIOS"/>
    <s v="ADQUISICION DE BIENES Y SERVICIOS"/>
    <s v="SSF"/>
    <s v="Nación"/>
    <n v="16"/>
    <s v="FONDOS ESPECIALES"/>
    <n v="562917581"/>
    <n v="562917581"/>
    <n v="562917581"/>
    <n v="429120414"/>
    <s v="OFICIO"/>
    <s v="2-2012-035657"/>
    <d v="2012-09-27T00:00:00"/>
    <s v="Ordinaria"/>
    <s v="Ordinaria"/>
    <x v="0"/>
    <s v="COMERCIO, INDUSTRIA Y TURISMO"/>
  </r>
  <r>
    <n v="81612"/>
    <n v="2012"/>
    <d v="2012-09-28T00:00:00"/>
    <s v="DEFENSA Y POLICÍA"/>
    <s v="15-01-01"/>
    <s v="MINISTERIO DE DEFENSA NACIONAL - GESTION GENERAL"/>
    <s v="NULL"/>
    <n v="2013"/>
    <m/>
    <n v="0"/>
    <s v="A"/>
    <s v="A-2-0-4"/>
    <s v="ADQUISICION DE BIENES Y SERVICIOS"/>
    <s v="ADQUISICION DE BIENES Y SERVICIOS"/>
    <s v="SSF"/>
    <s v="Nación"/>
    <n v="16"/>
    <s v="FONDOS ESPECIALES"/>
    <n v="876000000"/>
    <n v="876000000"/>
    <n v="876000000"/>
    <n v="876000000"/>
    <s v="OFICIO"/>
    <s v="2-2012-035841"/>
    <d v="2012-09-28T00:00:00"/>
    <s v="Ordinaria"/>
    <s v="Ordinaria"/>
    <x v="0"/>
    <s v="DEFENSA Y POLICÍA"/>
  </r>
  <r>
    <n v="81612"/>
    <n v="2012"/>
    <d v="2012-09-28T00:00:00"/>
    <s v="DEFENSA Y POLICÍA"/>
    <s v="15-01-01"/>
    <s v="MINISTERIO DE DEFENSA NACIONAL - GESTION GENERAL"/>
    <s v="NULL"/>
    <n v="2013"/>
    <m/>
    <n v="0"/>
    <s v="A"/>
    <s v="A-2-0-4"/>
    <s v="ADQUISICION DE BIENES Y SERVICIOS"/>
    <s v="ADQUISICION DE BIENES Y SERVICIOS"/>
    <s v="CSF"/>
    <s v="Nación"/>
    <n v="10"/>
    <s v="RECURSOS CORRIENTES"/>
    <n v="1020000000"/>
    <n v="1020000000"/>
    <n v="1020000000"/>
    <n v="718028356"/>
    <s v="OFICIO"/>
    <s v="2-2012-035841"/>
    <d v="2012-09-28T00:00:00"/>
    <s v="Ordinaria"/>
    <s v="Ordinaria"/>
    <x v="0"/>
    <s v="DEFENSA Y POLICÍA"/>
  </r>
  <r>
    <n v="81912"/>
    <n v="2012"/>
    <d v="2012-09-28T00:00:00"/>
    <s v="MINAS Y ENERGÍA"/>
    <s v="21-01-01"/>
    <s v="MINISTERIO DE MINAS Y ENERGIA - GESTION GENERAL"/>
    <s v="NULL"/>
    <n v="2014"/>
    <m/>
    <n v="0"/>
    <s v="A"/>
    <s v="A-2-0-4"/>
    <s v="ADQUISICION DE BIENES Y SERVICIOS"/>
    <s v="ADQUISICION DE BIENES Y SERVICIOS"/>
    <s v="CSF"/>
    <s v="Nación"/>
    <n v="10"/>
    <s v="RECURSOS CORRIENTES"/>
    <n v="24445106"/>
    <n v="24445106"/>
    <n v="24445106"/>
    <n v="0"/>
    <s v="OFICIO"/>
    <n v="34660"/>
    <d v="2012-09-20T00:00:00"/>
    <s v="Ordinaria"/>
    <s v="Ordinaria"/>
    <x v="0"/>
    <s v="MINAS Y ENERGÍA"/>
  </r>
  <r>
    <n v="81912"/>
    <n v="2012"/>
    <d v="2012-09-28T00:00:00"/>
    <s v="MINAS Y ENERGÍA"/>
    <s v="21-01-01"/>
    <s v="MINISTERIO DE MINAS Y ENERGIA - GESTION GENERAL"/>
    <s v="NULL"/>
    <n v="2013"/>
    <m/>
    <n v="0"/>
    <s v="A"/>
    <s v="A-2-0-4"/>
    <s v="ADQUISICION DE BIENES Y SERVICIOS"/>
    <s v="ADQUISICION DE BIENES Y SERVICIOS"/>
    <s v="CSF"/>
    <s v="Nación"/>
    <n v="10"/>
    <s v="RECURSOS CORRIENTES"/>
    <n v="40685335"/>
    <n v="40685335"/>
    <n v="40685335"/>
    <n v="0"/>
    <s v="OFICIO"/>
    <n v="34660"/>
    <d v="2012-09-20T00:00:00"/>
    <s v="Ordinaria"/>
    <s v="Ordinaria"/>
    <x v="0"/>
    <s v="MINAS Y ENERGÍA"/>
  </r>
  <r>
    <n v="80912"/>
    <n v="2012"/>
    <d v="2012-09-28T00:00:00"/>
    <s v="HACIENDA"/>
    <s v="13-01-17"/>
    <s v="UNIDAD ADMINISTRATIVA ESPECIAL AGENCIA DEL INSPECTOR GENERAL DE TRIBUTOS, RENTAS Y CONTRIBUCIONES PARAFISCALES - ITRC"/>
    <s v="NULL"/>
    <n v="2014"/>
    <m/>
    <n v="0"/>
    <s v="A"/>
    <s v="A-2-0-4"/>
    <s v="ADQUISICION DE BIENES Y SERVICIOS"/>
    <s v="ADQUISICIÓN DE BIENES Y SERVICIOS"/>
    <s v="NULL"/>
    <s v="Nación"/>
    <s v="NULL"/>
    <s v="NULL"/>
    <n v="575031937"/>
    <n v="575031937"/>
    <n v="575031937"/>
    <n v="575031937"/>
    <s v="OFICIO"/>
    <s v="2-2012-025608"/>
    <d v="2012-09-26T00:00:00"/>
    <s v="Ordinaria"/>
    <s v="Ordinaria"/>
    <x v="0"/>
    <s v="HACIENDA"/>
  </r>
  <r>
    <n v="80912"/>
    <n v="2012"/>
    <d v="2012-09-28T00:00:00"/>
    <s v="HACIENDA"/>
    <s v="13-01-17"/>
    <s v="UNIDAD ADMINISTRATIVA ESPECIAL AGENCIA DEL INSPECTOR GENERAL DE TRIBUTOS, RENTAS Y CONTRIBUCIONES PARAFISCALES - ITRC"/>
    <s v="NULL"/>
    <n v="2013"/>
    <m/>
    <n v="0"/>
    <s v="A"/>
    <s v="A-2-0-4"/>
    <s v="ADQUISICION DE BIENES Y SERVICIOS"/>
    <s v="ADQUISICIÓN DE BIENES Y SERVICIOS"/>
    <s v="NULL"/>
    <s v="Nación"/>
    <s v="NULL"/>
    <s v="NULL"/>
    <n v="1030677110"/>
    <n v="1030677110"/>
    <n v="1030677110"/>
    <n v="1030677110"/>
    <s v="OFICIO"/>
    <s v="2-2012-025608"/>
    <d v="2012-09-26T00:00:00"/>
    <s v="Ordinaria"/>
    <s v="Ordinaria"/>
    <x v="0"/>
    <s v="HACIENDA"/>
  </r>
  <r>
    <n v="81812"/>
    <n v="2012"/>
    <d v="2012-09-28T00:00:00"/>
    <s v="INCLUSIÓN SOCIAL Y RECONCILIACIÓN"/>
    <s v="41-03-00"/>
    <s v="AGENCIA NACIONAL PARA LA SUPERACIÓN DE LA POBREZA EXTREMA"/>
    <s v="NULL"/>
    <n v="2014"/>
    <m/>
    <n v="0"/>
    <s v="C"/>
    <s v="C-320-1507-2"/>
    <s v="IMPLEMENTACIÓN DE UNIDOS RED DE PROTECCIÓN SOCIAL PARA LA SUPERACIÓN DE LA POBREZA EXTREMA - NACIONAL"/>
    <s v="IMPLEMENTACIÓN DE UNIDOS RED DE PROTECCIÓN SOCIAL PARA LA SUPERACIÓN DE LA POBREZA EXTREMA - NACIONAL"/>
    <s v="CSF"/>
    <s v="Nación"/>
    <n v="11"/>
    <s v="OTROS RECURSOS DEL TESORO"/>
    <n v="8973485932"/>
    <n v="8973485932"/>
    <n v="8973485932"/>
    <n v="0"/>
    <s v="OFICIO"/>
    <s v="2-2012-035884"/>
    <d v="2012-09-28T00:00:00"/>
    <s v="Ordinaria"/>
    <s v="Ordinaria"/>
    <x v="0"/>
    <s v="INCLUSIÓN SOCIAL Y RECONCILIACIÓN"/>
  </r>
  <r>
    <n v="81812"/>
    <n v="2012"/>
    <d v="2012-09-28T00:00:00"/>
    <s v="INCLUSIÓN SOCIAL Y RECONCILIACIÓN"/>
    <s v="41-03-00"/>
    <s v="AGENCIA NACIONAL PARA LA SUPERACIÓN DE LA POBREZA EXTREMA"/>
    <s v="NULL"/>
    <n v="2013"/>
    <m/>
    <n v="0"/>
    <s v="C"/>
    <s v="C-320-1507-2"/>
    <s v="IMPLEMENTACIÓN DE UNIDOS RED DE PROTECCIÓN SOCIAL PARA LA SUPERACIÓN DE LA POBREZA EXTREMA - NACIONAL"/>
    <s v="IMPLEMENTACIÓN DE UNIDOS RED DE PROTECCIÓN SOCIAL PARA LA SUPERACIÓN DE LA POBREZA EXTREMA - NACIONAL"/>
    <s v="CSF"/>
    <s v="Nación"/>
    <n v="11"/>
    <s v="OTROS RECURSOS DEL TESORO"/>
    <n v="15670259377"/>
    <n v="15670259377"/>
    <n v="15670259377"/>
    <n v="15670259377"/>
    <s v="OFICIO"/>
    <s v="2-2012-035884"/>
    <d v="2012-09-28T00:00:00"/>
    <s v="Ordinaria"/>
    <s v="Ordinaria"/>
    <x v="0"/>
    <s v="INCLUSIÓN SOCIAL Y RECONCILIACIÓN"/>
  </r>
  <r>
    <n v="82112"/>
    <n v="2012"/>
    <d v="2012-09-28T00:00:00"/>
    <s v="ORGANISMOS DE CONTROL"/>
    <s v="25-01-01"/>
    <s v="PROCURADURIA GENERAL DE LA NACIÓN - GESTION GENERAL"/>
    <s v="NULL"/>
    <n v="2013"/>
    <m/>
    <n v="0"/>
    <s v="C"/>
    <s v="C-113-803-14"/>
    <s v="MANTENIMIENTO, REMODELACION, REHABILITACION Y ADECUACION DE SEDES DE LA PROCURADURIA GENERAL A NIVEL NACIONAL"/>
    <s v="MANTENIMIENTO, REMODELACION, REHABILITACION Y ADECUACION DE SEDES DE LA PROCURADURIA GENERAL A NIVEL NACIONAL"/>
    <s v="CSF"/>
    <s v="Nación"/>
    <n v="11"/>
    <s v="OTROS RECURSOS DEL TESORO"/>
    <n v="1400000000"/>
    <n v="1400000000"/>
    <n v="1400000000"/>
    <n v="1322370382.24"/>
    <s v="OFICIO"/>
    <s v="2-2012-035877"/>
    <d v="2012-09-28T00:00:00"/>
    <s v="Ordinaria"/>
    <s v="Ordinaria"/>
    <x v="0"/>
    <s v="ORGANISMOS DE CONTROL"/>
  </r>
  <r>
    <n v="81012"/>
    <n v="2012"/>
    <d v="2012-09-28T00:00:00"/>
    <s v="COMERCIO, INDUSTRIA Y TURISMO"/>
    <s v="35-01-01"/>
    <s v="MINCOMERCIO INDUSTRIA TURISMO - GESTION GENERAL"/>
    <s v="NULL"/>
    <n v="2013"/>
    <m/>
    <n v="0"/>
    <s v="A"/>
    <s v="A-1-0-2"/>
    <s v="SERVICIOS PERSONALES INDIRECTOS"/>
    <s v="SERVICIOS PERSONALES INDIRECTOS"/>
    <s v="CSF"/>
    <s v="Nación"/>
    <n v="10"/>
    <s v="RECURSOS CORRIENTES"/>
    <n v="124454787"/>
    <n v="124454787"/>
    <n v="124454787"/>
    <n v="123779640"/>
    <s v="OFICIO"/>
    <s v="2-2012-035657"/>
    <d v="2012-09-27T00:00:00"/>
    <s v="Ordinaria"/>
    <s v="Ordinaria"/>
    <x v="0"/>
    <s v="COMERCIO, INDUSTRIA Y TURISMO"/>
  </r>
  <r>
    <n v="81612"/>
    <n v="2012"/>
    <d v="2012-09-28T00:00:00"/>
    <s v="DEFENSA Y POLICÍA"/>
    <s v="15-01-01"/>
    <s v="MINISTERIO DE DEFENSA NACIONAL - GESTION GENERAL"/>
    <s v="NULL"/>
    <n v="2013"/>
    <m/>
    <n v="0"/>
    <s v="A"/>
    <s v="A-1-0-2"/>
    <s v="SERVICIOS PERSONALES INDIRECTOS"/>
    <s v="SERVICIOS PERSONALES INDIRECTOS"/>
    <s v="CSF"/>
    <s v="Nación"/>
    <n v="10"/>
    <s v="RECURSOS CORRIENTES"/>
    <n v="548000000"/>
    <n v="710000000"/>
    <n v="710000000"/>
    <n v="266000000.69999999"/>
    <s v="OFICIO"/>
    <s v="2-2012-035841"/>
    <d v="2012-09-28T00:00:00"/>
    <s v="Ordinaria"/>
    <s v="Ordinaria"/>
    <x v="0"/>
    <s v="DEFENSA Y POLICÍA"/>
  </r>
  <r>
    <n v="82712"/>
    <n v="2012"/>
    <d v="2012-10-01T00:00:00"/>
    <s v="COMERCIO, INDUSTRIA Y TURISMO"/>
    <s v="35-01-01"/>
    <s v="MINCOMERCIO INDUSTRIA TURISMO - GESTION GENERAL"/>
    <s v="NULL"/>
    <n v="2014"/>
    <m/>
    <n v="0"/>
    <s v="A"/>
    <s v="A-2-0-4"/>
    <s v="ADQUISICION DE BIENES Y SERVICIOS"/>
    <s v="ADQUISICION DE BIENES Y SERVICIOS"/>
    <s v="CSF"/>
    <s v="Nación"/>
    <n v="10"/>
    <s v="RECURSOS CORRIENTES"/>
    <n v="719629662"/>
    <n v="719629662"/>
    <n v="719629662"/>
    <n v="529701683"/>
    <s v="OFICIO"/>
    <n v="35657"/>
    <d v="2012-09-27T00:00:00"/>
    <s v="Ordinaria"/>
    <s v="Ordinaria"/>
    <x v="0"/>
    <s v="COMERCIO, INDUSTRIA Y TURISMO"/>
  </r>
  <r>
    <n v="82712"/>
    <n v="2012"/>
    <d v="2012-10-01T00:00:00"/>
    <s v="COMERCIO, INDUSTRIA Y TURISMO"/>
    <s v="35-01-01"/>
    <s v="MINCOMERCIO INDUSTRIA TURISMO - GESTION GENERAL"/>
    <s v="NULL"/>
    <n v="2013"/>
    <m/>
    <n v="0"/>
    <s v="A"/>
    <s v="A-2-0-4"/>
    <s v="ADQUISICION DE BIENES Y SERVICIOS"/>
    <s v="ADQUISICION DE BIENES Y SERVICIOS"/>
    <s v="CSF"/>
    <s v="Nación"/>
    <n v="10"/>
    <s v="RECURSOS CORRIENTES"/>
    <n v="1777690518"/>
    <n v="1777690518"/>
    <n v="1777690518"/>
    <n v="1464640116"/>
    <s v="OFICIO"/>
    <n v="35657"/>
    <d v="2012-09-27T00:00:00"/>
    <s v="Ordinaria"/>
    <s v="Ordinaria"/>
    <x v="0"/>
    <s v="COMERCIO, INDUSTRIA Y TURISMO"/>
  </r>
  <r>
    <n v="83312"/>
    <n v="2012"/>
    <d v="2012-10-01T00:00:00"/>
    <s v="AMBIENTE Y DESARROLLO SOSTENIBLE"/>
    <s v="32-01-01"/>
    <s v="MINISTERIO DE AMBIENTE Y DESARROLLO SOSTENIBLE - GESTION GENERAL"/>
    <s v="NULL"/>
    <n v="2014"/>
    <m/>
    <n v="0"/>
    <s v="A"/>
    <s v="A-2-0-4"/>
    <s v="ADQUISICION DE BIENES Y SERVICIOS"/>
    <s v="ADQUISICION DE BIENES Y SERVICIOS"/>
    <s v="NULL"/>
    <s v="Nación"/>
    <s v="NULL"/>
    <s v="NULL"/>
    <n v="389963697"/>
    <n v="389963697"/>
    <n v="389963697"/>
    <n v="343205537.39999998"/>
    <s v="OFICIO"/>
    <s v="2-2012-033875"/>
    <d v="2012-09-14T00:00:00"/>
    <s v="Ordinaria"/>
    <s v="Ordinaria"/>
    <x v="0"/>
    <s v="AMBIENTE Y DESARROLLO SOSTENIBLE"/>
  </r>
  <r>
    <n v="83312"/>
    <n v="2012"/>
    <d v="2012-10-01T00:00:00"/>
    <s v="AMBIENTE Y DESARROLLO SOSTENIBLE"/>
    <s v="32-01-01"/>
    <s v="MINISTERIO DE AMBIENTE Y DESARROLLO SOSTENIBLE - GESTION GENERAL"/>
    <s v="NULL"/>
    <n v="2013"/>
    <m/>
    <n v="0"/>
    <s v="A"/>
    <s v="A-2-0-4"/>
    <s v="ADQUISICION DE BIENES Y SERVICIOS"/>
    <s v="ADQUISICION DE BIENES Y SERVICIOS"/>
    <s v="NULL"/>
    <s v="Nación"/>
    <s v="NULL"/>
    <s v="NULL"/>
    <n v="649038053"/>
    <n v="649038053"/>
    <n v="649038053"/>
    <n v="587163314.52999997"/>
    <s v="OFICIO"/>
    <s v="2-2012-033875"/>
    <d v="2012-09-14T00:00:00"/>
    <s v="Ordinaria"/>
    <s v="Ordinaria"/>
    <x v="0"/>
    <s v="AMBIENTE Y DESARROLLO SOSTENIBLE"/>
  </r>
  <r>
    <n v="82312"/>
    <n v="2012"/>
    <d v="2012-10-01T00:00:00"/>
    <s v="JUSTICIA Y DEL DERECHO"/>
    <s v="12-10-00"/>
    <s v="UNIDAD ADMINISTRATIVA ESPECIAL AGENCIA NACIONAL DE DEFENSA JURIDICA DEL ESTADO"/>
    <s v="NULL"/>
    <n v="2014"/>
    <m/>
    <n v="0"/>
    <s v="A"/>
    <s v="A-2-0-4"/>
    <s v="ADQUISICION DE BIENES Y SERVICIOS"/>
    <s v="ADQUISICION DE BIENES Y SERVICIOS"/>
    <s v="NULL"/>
    <s v="Nación"/>
    <s v="NULL"/>
    <s v="NULL"/>
    <n v="233928450"/>
    <n v="233928450"/>
    <n v="233928450"/>
    <n v="111566581"/>
    <s v="OFICIO"/>
    <s v="2-2012-035901"/>
    <d v="2012-09-28T00:00:00"/>
    <s v="Ordinaria"/>
    <s v="Ordinaria"/>
    <x v="0"/>
    <s v="JUSTICIA Y DEL DERECHO"/>
  </r>
  <r>
    <n v="82512"/>
    <n v="2012"/>
    <d v="2012-10-01T00:00:00"/>
    <s v="JUSTICIA Y DEL DERECHO"/>
    <s v="12-10-00"/>
    <s v="UNIDAD ADMINISTRATIVA ESPECIAL AGENCIA NACIONAL DE DEFENSA JURIDICA DEL ESTADO"/>
    <s v="NULL"/>
    <n v="2013"/>
    <m/>
    <n v="0"/>
    <s v="A"/>
    <s v="A-2-0-4"/>
    <s v="ADQUISICION DE BIENES Y SERVICIOS"/>
    <s v="ADQUISICION DE BIENES Y SERVICIOS"/>
    <s v="NULL"/>
    <s v="Nación"/>
    <s v="NULL"/>
    <s v="NULL"/>
    <n v="389340000"/>
    <n v="389340000"/>
    <n v="389340000"/>
    <n v="191256996"/>
    <s v="OFICIO"/>
    <s v="2-2012-035901"/>
    <d v="2012-09-28T00:00:00"/>
    <s v="Ordinaria"/>
    <s v="Ordinaria"/>
    <x v="0"/>
    <s v="JUSTICIA Y DEL DERECHO"/>
  </r>
  <r>
    <n v="83212"/>
    <n v="2012"/>
    <d v="2012-10-01T00:00:00"/>
    <s v="DEFENSA Y POLICÍA"/>
    <s v="16-01-01"/>
    <s v="POLICIA NACIONAL - GESTION GENERAL"/>
    <s v="NULL"/>
    <n v="2013"/>
    <m/>
    <n v="0"/>
    <s v="C"/>
    <s v="C-111-104-10"/>
    <s v="CONSTRUCCIÓN ADECUACIÓN Y DOTACIÓN DE LAS INSTALACIONES DE INVESTIGACIÓN CRIMINAL A NIVEL NACIONAL."/>
    <s v="CONSTRUCCIÓN ADECUACIÓN Y DOTACIÓN DE LAS INSTALACIONES DE INVESTIGACIÓN CRIMINAL A NIVEL NACIONAL."/>
    <s v="CSF"/>
    <s v="Nación"/>
    <n v="10"/>
    <s v="RECURSOS CORRIENTES"/>
    <n v="5490000000"/>
    <n v="5490000000"/>
    <n v="5490000000"/>
    <n v="5373018118.9399996"/>
    <s v="OFICIO"/>
    <s v="2-2012-03600"/>
    <d v="2012-10-01T00:00:00"/>
    <s v="Ordinaria"/>
    <s v="Ordinaria"/>
    <x v="0"/>
    <s v="DEFENSA Y POLICÍA"/>
  </r>
  <r>
    <n v="83112"/>
    <n v="2012"/>
    <d v="2012-10-01T00:00:00"/>
    <s v="DEFENSA Y POLICÍA"/>
    <s v="16-01-01"/>
    <s v="POLICIA NACIONAL - GESTION GENERAL"/>
    <s v="NULL"/>
    <n v="2013"/>
    <m/>
    <n v="0"/>
    <s v="C"/>
    <s v="C-111-104-2"/>
    <s v="CONSTRUCCION RECONSTRUCCION AMPLIACION ADECUACION MANTENIMIENTO Y DOTACION COMANDOS DE POLICIA  A NIVEL NACIONAL"/>
    <s v="CONSTRUCCION RECONSTRUCCION AMPLIACION ADECUACION MANTENIMIENTO Y DOTACION COMANDOS DE POLICIA  A NIVEL NACIONAL"/>
    <s v="CSF"/>
    <s v="Nación"/>
    <n v="10"/>
    <s v="RECURSOS CORRIENTES"/>
    <n v="11571079882"/>
    <n v="11571079882"/>
    <n v="11571079882"/>
    <n v="11242939249.85"/>
    <s v="OFICIO"/>
    <s v="2-2012-03600"/>
    <d v="2012-10-01T00:00:00"/>
    <s v="Ordinaria"/>
    <s v="Ordinaria"/>
    <x v="0"/>
    <s v="DEFENSA Y POLICÍA"/>
  </r>
  <r>
    <n v="83012"/>
    <n v="2012"/>
    <d v="2012-10-01T00:00:00"/>
    <s v="AMBIENTE Y DESARROLLO SOSTENIBLE"/>
    <s v="32-01-01"/>
    <s v="MINISTERIO DE AMBIENTE Y DESARROLLO SOSTENIBLE - GESTION GENERAL"/>
    <s v="NULL"/>
    <n v="2014"/>
    <m/>
    <n v="0"/>
    <s v="C"/>
    <s v="C-520-900-92"/>
    <s v="MEJORAMIENTO Y FORTALECIMIENTO DE LA GESTIÓN EN CONSERVACIÓN, MANEJO Y RESTAURACIÓN ECOLÓGICA Y USO SOSTENIBLE DE LOS BOSQUES NATURALES, A NIVEL  NACIONAL"/>
    <s v="MEJORAMIENTO Y FORTALECIMIENTO DE LA GESTIÓN EN CONSERVACIÓN, MANEJO Y RESTAURACIÓN ECOLÓGICA Y USO SOSTENIBLE DE LOS BOSQUES NATURALES, A NIVEL  NACIONAL"/>
    <s v="NULL"/>
    <s v="Nación"/>
    <s v="NULL"/>
    <s v="NULL"/>
    <n v="563000000"/>
    <n v="563000000"/>
    <n v="563000000"/>
    <n v="563000000"/>
    <s v="OFICIO"/>
    <n v="36059"/>
    <d v="2012-09-28T00:00:00"/>
    <s v="Ordinaria"/>
    <s v="Ordinaria"/>
    <x v="0"/>
    <s v="AMBIENTE Y DESARROLLO SOSTENIBLE"/>
  </r>
  <r>
    <n v="83012"/>
    <n v="2012"/>
    <d v="2012-10-01T00:00:00"/>
    <s v="AMBIENTE Y DESARROLLO SOSTENIBLE"/>
    <s v="32-01-01"/>
    <s v="MINISTERIO DE AMBIENTE Y DESARROLLO SOSTENIBLE - GESTION GENERAL"/>
    <s v="NULL"/>
    <n v="2013"/>
    <m/>
    <n v="0"/>
    <s v="C"/>
    <s v="C-520-900-92"/>
    <s v="MEJORAMIENTO Y FORTALECIMIENTO DE LA GESTIÓN EN CONSERVACIÓN, MANEJO Y RESTAURACIÓN ECOLÓGICA Y USO SOSTENIBLE DE LOS BOSQUES NATURALES, A NIVEL  NACIONAL"/>
    <s v="MEJORAMIENTO Y FORTALECIMIENTO DE LA GESTIÓN EN CONSERVACIÓN, MANEJO Y RESTAURACIÓN ECOLÓGICA Y USO SOSTENIBLE DE LOS BOSQUES NATURALES, A NIVEL  NACIONAL"/>
    <s v="NULL"/>
    <s v="Nación"/>
    <s v="NULL"/>
    <s v="NULL"/>
    <n v="2718258008"/>
    <n v="2718258008"/>
    <n v="2718258008"/>
    <n v="2718258007"/>
    <s v="OFICIO"/>
    <n v="36059"/>
    <d v="2012-09-28T00:00:00"/>
    <s v="Ordinaria"/>
    <s v="Ordinaria"/>
    <x v="0"/>
    <s v="AMBIENTE Y DESARROLLO SOSTENIBLE"/>
  </r>
  <r>
    <n v="83812"/>
    <n v="2012"/>
    <d v="2012-10-02T00:00:00"/>
    <s v="HACIENDA"/>
    <s v="13-13-00"/>
    <s v="SUPERINTENDENCIA FINANCIERA DE COLOMBIA"/>
    <s v="NULL"/>
    <n v="2014"/>
    <m/>
    <n v="0"/>
    <s v="A"/>
    <s v="A-2-0-4"/>
    <s v="ADQUISICION DE BIENES Y SERVICIOS"/>
    <s v="ADQUISICIÓN DE BIENES Y SERVICIOS"/>
    <s v="CSF"/>
    <s v="Propios"/>
    <s v="NULL"/>
    <s v="NULL"/>
    <n v="498735000"/>
    <n v="498735000"/>
    <n v="498735000"/>
    <n v="498735000"/>
    <s v="OFICIO"/>
    <s v="2-2012-035843"/>
    <d v="2012-09-28T00:00:00"/>
    <s v="Ordinaria"/>
    <s v="Ordinaria"/>
    <x v="0"/>
    <s v="HACIENDA"/>
  </r>
  <r>
    <n v="83812"/>
    <n v="2012"/>
    <d v="2012-10-02T00:00:00"/>
    <s v="HACIENDA"/>
    <s v="13-13-00"/>
    <s v="SUPERINTENDENCIA FINANCIERA DE COLOMBIA"/>
    <s v="NULL"/>
    <n v="2013"/>
    <m/>
    <n v="0"/>
    <s v="A"/>
    <s v="A-2-0-4"/>
    <s v="ADQUISICION DE BIENES Y SERVICIOS"/>
    <s v="ADQUISICIÓN DE BIENES Y SERVICIOS"/>
    <s v="CSF"/>
    <s v="Propios"/>
    <s v="NULL"/>
    <s v="NULL"/>
    <n v="669800000"/>
    <n v="669800000"/>
    <n v="669800000"/>
    <n v="669800000"/>
    <s v="OFICIO"/>
    <s v="2-2012-035843"/>
    <d v="2012-09-28T00:00:00"/>
    <s v="Ordinaria"/>
    <s v="Ordinaria"/>
    <x v="0"/>
    <s v="HACIENDA"/>
  </r>
  <r>
    <n v="84412"/>
    <n v="2012"/>
    <d v="2012-10-03T00:00:00"/>
    <s v="SALUD Y PROTECCIÓN SOCIAL"/>
    <s v="19-13-01"/>
    <s v="FONDO DE PREVISION SOCIAL DEL CONGRESO - PENSIONES"/>
    <s v="NULL"/>
    <n v="2013"/>
    <m/>
    <n v="0"/>
    <s v="A"/>
    <s v="A-2-0-4"/>
    <s v="ADQUISICION DE BIENES Y SERVICIOS"/>
    <s v="ADQUISICION DE BIENES Y SERVICIOS"/>
    <s v="NULL"/>
    <s v="Propios"/>
    <s v="NULL"/>
    <s v="NULL"/>
    <n v="14700000"/>
    <n v="14700000"/>
    <n v="14700000"/>
    <n v="14700000"/>
    <s v="OFICIO"/>
    <n v="36517"/>
    <d v="2012-10-03T00:00:00"/>
    <s v="Ordinaria"/>
    <s v="Ordinaria"/>
    <x v="0"/>
    <s v="SALUD Y PROTECCIÓN SOCIAL"/>
  </r>
  <r>
    <n v="84312"/>
    <n v="2012"/>
    <d v="2012-10-03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945974786"/>
    <n v="945974786"/>
    <n v="945974786"/>
    <n v="876093531"/>
    <s v="OFICIO"/>
    <s v="2-2012-036524"/>
    <d v="2012-10-03T00:00:00"/>
    <s v="Ordinaria"/>
    <s v="Ordinaria"/>
    <x v="0"/>
    <s v="INCLUSIÓN SOCIAL Y RECONCILIACIÓN"/>
  </r>
  <r>
    <n v="84312"/>
    <n v="2012"/>
    <d v="2012-10-03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1574437923"/>
    <n v="1574437923"/>
    <n v="1574437923"/>
    <n v="1463719203"/>
    <s v="OFICIO"/>
    <s v="2-2012-036524"/>
    <d v="2012-10-03T00:00:00"/>
    <s v="Ordinaria"/>
    <s v="Ordinaria"/>
    <x v="0"/>
    <s v="INCLUSIÓN SOCIAL Y RECONCILIACIÓN"/>
  </r>
  <r>
    <n v="84612"/>
    <n v="2012"/>
    <d v="2012-10-03T00:00:00"/>
    <s v="JUSTICIA Y DEL DERECHO"/>
    <s v="12-09-00"/>
    <s v="DIRECCIÓN NACIONAL DE ESTUPEFACIENTES EN LIQUIDACIÓN"/>
    <s v="NULL"/>
    <n v="2013"/>
    <m/>
    <n v="0"/>
    <s v="A"/>
    <s v="A-3-2-1-22"/>
    <s v="FONDO PARA LA REHABILITACION, INVERSION SOCIAL Y LUCHA CONTRA EL CRIMEN ORGANIZADO"/>
    <s v="FONDO PARA LA REHABILITACION, INVERSION SOCIAL Y LUCHA CONTRA EL CRIMEN ORGANIZADO"/>
    <s v="CSF"/>
    <s v="Propios"/>
    <n v="21"/>
    <s v="OTROS RECURSOS DE TESORERIA"/>
    <n v="18740415384"/>
    <n v="18740415384"/>
    <n v="18740415384"/>
    <n v="17776695302"/>
    <s v="OFICIO"/>
    <s v="2-2012-036595"/>
    <d v="2012-10-03T00:00:00"/>
    <s v="Ordinaria"/>
    <s v="Ordinaria"/>
    <x v="0"/>
    <s v="JUSTICIA Y DEL DERECHO"/>
  </r>
  <r>
    <n v="84512"/>
    <n v="2012"/>
    <d v="2012-10-03T00:00:00"/>
    <s v="JUSTICIA Y DEL DERECHO"/>
    <s v="12-09-00"/>
    <s v="DIRECCIÓN NACIONAL DE ESTUPEFACIENTES EN LIQUIDACIÓN"/>
    <s v="NULL"/>
    <n v="2013"/>
    <m/>
    <n v="0"/>
    <s v="A"/>
    <s v="A-1-0-2"/>
    <s v="SERVICIOS PERSONALES INDIRECTOS"/>
    <s v="SERVICIOS PERSONALES INDIRECTOS"/>
    <s v="CSF"/>
    <s v="Propios"/>
    <n v="21"/>
    <s v="OTROS RECURSOS DE TESORERIA"/>
    <n v="2760000000"/>
    <n v="2760000000"/>
    <n v="2760000000"/>
    <n v="2760000000"/>
    <s v="OFICIO"/>
    <s v="2-2012-036595"/>
    <d v="2012-10-03T00:00:00"/>
    <s v="Ordinaria"/>
    <s v="Ordinaria"/>
    <x v="0"/>
    <s v="JUSTICIA Y DEL DERECHO"/>
  </r>
  <r>
    <n v="84812"/>
    <n v="2012"/>
    <d v="2012-10-04T00:00:00"/>
    <s v="EDUCACIÓN"/>
    <s v="22-01-01"/>
    <s v="MINISTERIO EDUCACION NACIONAL - GESTION GENERAL"/>
    <s v="NULL"/>
    <n v="2014"/>
    <m/>
    <n v="0"/>
    <s v="A"/>
    <s v="A-1-0-2"/>
    <s v="SERVICIOS PERSONALES INDIRECTOS"/>
    <s v="SERVICIOS PERSONALES INDIRECTOS"/>
    <s v="CSF"/>
    <s v="Nación"/>
    <n v="10"/>
    <s v="RECURSOS CORRIENTES"/>
    <n v="23750232"/>
    <n v="23750232"/>
    <n v="23750232"/>
    <n v="23750232"/>
    <s v="OFICIO"/>
    <s v="2-2012-036006"/>
    <d v="2012-10-04T00:00:00"/>
    <s v="Ordinaria"/>
    <s v="Ordinaria"/>
    <x v="0"/>
    <s v="EDUCACIÓN"/>
  </r>
  <r>
    <n v="84712"/>
    <n v="2012"/>
    <d v="2012-10-04T00:00:00"/>
    <s v="EDUCACIÓN"/>
    <s v="22-01-01"/>
    <s v="MINISTERIO EDUCACION NACIONAL - GESTION GENERAL"/>
    <s v="NULL"/>
    <n v="2013"/>
    <m/>
    <n v="0"/>
    <s v="A"/>
    <s v="A-1-0-2"/>
    <s v="SERVICIOS PERSONALES INDIRECTOS"/>
    <s v="SERVICIOS PERSONALES INDIRECTOS"/>
    <s v="CSF"/>
    <s v="Nación"/>
    <n v="10"/>
    <s v="RECURSOS CORRIENTES"/>
    <n v="39063432"/>
    <n v="39063432"/>
    <n v="39063432"/>
    <n v="39063432"/>
    <s v="OFICIO"/>
    <s v="2-2012-036006"/>
    <d v="2012-10-04T00:00:00"/>
    <s v="Ordinaria"/>
    <s v="Ordinaria"/>
    <x v="0"/>
    <s v="EDUCACIÓN"/>
  </r>
  <r>
    <n v="84912"/>
    <n v="2012"/>
    <d v="2012-10-04T00:00:00"/>
    <s v="EDUCACIÓN"/>
    <s v="22-01-01"/>
    <s v="MINISTERIO EDUCACION NACIONAL - GESTION GENERAL"/>
    <s v="NULL"/>
    <n v="2013"/>
    <m/>
    <n v="0"/>
    <s v="A"/>
    <s v="A-1-0-2"/>
    <s v="SERVICIOS PERSONALES INDIRECTOS"/>
    <s v="SERVICIOS PERSONALES INDIRECTOS"/>
    <s v="CSF"/>
    <s v="Nación"/>
    <n v="10"/>
    <s v="RECURSOS CORRIENTES"/>
    <n v="50000000"/>
    <n v="50000000"/>
    <n v="50000000"/>
    <n v="50000000"/>
    <s v="OFICIO"/>
    <s v="2-2012-036793"/>
    <d v="2012-10-04T00:00:00"/>
    <s v="Ordinaria"/>
    <s v="Ordinaria"/>
    <x v="0"/>
    <s v="EDUCACIÓN"/>
  </r>
  <r>
    <n v="85212"/>
    <n v="2012"/>
    <d v="2012-10-09T00:00:00"/>
    <s v="INCLUSIÓN SOCIAL Y RECONCILIACIÓN"/>
    <s v="41-06-00"/>
    <s v="INSTITUTO COLOMBIANO DE BIENESTAR FAMILIAR (ICBF)"/>
    <s v="NULL"/>
    <n v="2014"/>
    <m/>
    <n v="0"/>
    <s v="A"/>
    <s v="A-3-6-3-1"/>
    <s v="ADJUDICACION Y LIBERACION JUDICIAL"/>
    <s v="ADJUDICACION Y LIBERACION JUDICIAL"/>
    <s v="CSF"/>
    <s v="Propios"/>
    <n v="27"/>
    <s v="RENTAS PARAFISCALES"/>
    <n v="30120000"/>
    <n v="30120000"/>
    <n v="30120000"/>
    <n v="0"/>
    <s v="OFICIO"/>
    <s v="2-2012-037382"/>
    <d v="2012-10-09T00:00:00"/>
    <s v="Ordinaria"/>
    <s v="Ordinaria"/>
    <x v="0"/>
    <s v="INCLUSIÓN SOCIAL Y RECONCILIACIÓN"/>
  </r>
  <r>
    <n v="85212"/>
    <n v="2012"/>
    <d v="2012-10-09T00:00:00"/>
    <s v="INCLUSIÓN SOCIAL Y RECONCILIACIÓN"/>
    <s v="41-06-00"/>
    <s v="INSTITUTO COLOMBIANO DE BIENESTAR FAMILIAR (ICBF)"/>
    <s v="NULL"/>
    <n v="2013"/>
    <m/>
    <n v="0"/>
    <s v="A"/>
    <s v="A-3-6-3-1"/>
    <s v="ADJUDICACION Y LIBERACION JUDICIAL"/>
    <s v="ADJUDICACION Y LIBERACION JUDICIAL"/>
    <s v="CSF"/>
    <s v="Propios"/>
    <n v="27"/>
    <s v="RENTAS PARAFISCALES"/>
    <n v="41967200"/>
    <n v="41967200"/>
    <n v="41967200"/>
    <n v="0"/>
    <s v="OFICIO"/>
    <s v="2-2012-037382"/>
    <d v="2012-10-09T00:00:00"/>
    <s v="Ordinaria"/>
    <s v="Ordinaria"/>
    <x v="0"/>
    <s v="INCLUSIÓN SOCIAL Y RECONCILIACIÓN"/>
  </r>
  <r>
    <n v="85312"/>
    <n v="2012"/>
    <d v="2012-10-10T00:00:00"/>
    <s v="DEFENSA Y POLICÍA"/>
    <s v="16-01-01"/>
    <s v="POLICIA NACIONAL - GESTION GENERAL"/>
    <s v="NULL"/>
    <n v="2014"/>
    <m/>
    <n v="0"/>
    <s v="A"/>
    <s v="A-2-0-4"/>
    <s v="ADQUISICION DE BIENES Y SERVICIOS"/>
    <s v="ADQUISICION DE BIENES Y SERVICIOS"/>
    <s v="CSF"/>
    <s v="Nación"/>
    <n v="10"/>
    <s v="RECURSOS CORRIENTES"/>
    <n v="494413895"/>
    <n v="494413895"/>
    <n v="494413895"/>
    <n v="266396455"/>
    <s v="OFICIO"/>
    <s v="2-2012-015941"/>
    <d v="2012-10-10T00:00:00"/>
    <s v="Ordinaria"/>
    <s v="Ordinaria"/>
    <x v="0"/>
    <s v="DEFENSA Y POLICÍA"/>
  </r>
  <r>
    <n v="85312"/>
    <n v="2012"/>
    <d v="2012-10-10T00:00:00"/>
    <s v="DEFENSA Y POLICÍA"/>
    <s v="16-01-01"/>
    <s v="POLICIA NACIONAL - GESTION GENERAL"/>
    <s v="NULL"/>
    <n v="2014"/>
    <m/>
    <n v="0"/>
    <s v="A"/>
    <s v="A-2-0-4"/>
    <s v="ADQUISICION DE BIENES Y SERVICIOS"/>
    <s v="ADQUISICION DE BIENES Y SERVICIOS"/>
    <s v="SSF"/>
    <s v="Nación"/>
    <n v="16"/>
    <s v="FONDOS ESPECIALES"/>
    <n v="2770781816"/>
    <n v="2770781816"/>
    <n v="2770781816"/>
    <n v="2393423565.7600002"/>
    <s v="OFICIO"/>
    <s v="2-2012-015941"/>
    <d v="2012-10-10T00:00:00"/>
    <s v="Ordinaria"/>
    <s v="Ordinaria"/>
    <x v="0"/>
    <s v="DEFENSA Y POLICÍA"/>
  </r>
  <r>
    <n v="85412"/>
    <n v="2012"/>
    <d v="2012-10-10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16675221"/>
    <n v="16675221"/>
    <n v="16675221"/>
    <n v="16675221"/>
    <s v="OFICIO"/>
    <s v="2-2012-037709"/>
    <d v="2012-10-10T00:00:00"/>
    <s v="Ordinaria"/>
    <s v="Ordinaria"/>
    <x v="0"/>
    <s v="HACIENDA"/>
  </r>
  <r>
    <n v="85412"/>
    <n v="2012"/>
    <d v="2012-10-10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36783576"/>
    <n v="36783576"/>
    <n v="36783576"/>
    <n v="36783576"/>
    <s v="OFICIO"/>
    <s v="2-2012-037709"/>
    <d v="2012-10-10T00:00:00"/>
    <s v="Ordinaria"/>
    <s v="Ordinaria"/>
    <x v="0"/>
    <s v="HACIENDA"/>
  </r>
  <r>
    <n v="85712"/>
    <n v="2012"/>
    <d v="2012-10-10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283634508"/>
    <n v="283634508"/>
    <n v="283634508"/>
    <n v="0"/>
    <s v="OFICIO"/>
    <s v="2-2012-037709"/>
    <d v="2012-10-10T00:00:00"/>
    <s v="Ordinaria"/>
    <s v="Ordinaria"/>
    <x v="0"/>
    <s v="HACIENDA"/>
  </r>
  <r>
    <n v="85612"/>
    <n v="2012"/>
    <d v="2012-10-10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357724459"/>
    <n v="357724459"/>
    <n v="357724459"/>
    <n v="357609713"/>
    <s v="OFICIO"/>
    <s v="2-2012-037709"/>
    <d v="2012-10-10T00:00:00"/>
    <s v="Ordinaria"/>
    <s v="Ordinaria"/>
    <x v="0"/>
    <s v="HACIENDA"/>
  </r>
  <r>
    <n v="86512"/>
    <n v="2012"/>
    <d v="2012-10-11T00:00:00"/>
    <s v="DEFENSA Y POLICÍA"/>
    <s v="15-01-11"/>
    <s v="MINISTERIO DE DEFENSA NACIONAL - SALUD"/>
    <s v="NULL"/>
    <n v="2013"/>
    <m/>
    <n v="0"/>
    <s v="A"/>
    <s v="A-2-0-4"/>
    <s v="ADQUISICION DE BIENES Y SERVICIOS"/>
    <s v="ADQUISICION DE BIENES Y SERVICIOS"/>
    <s v="SSF"/>
    <s v="Nación"/>
    <n v="16"/>
    <s v="FONDOS ESPECIALES"/>
    <n v="849800000"/>
    <n v="849800000"/>
    <n v="849800000"/>
    <n v="833263914"/>
    <s v="OFICIO"/>
    <s v="2-2012-037741"/>
    <d v="2012-10-10T00:00:00"/>
    <s v="Ordinaria"/>
    <s v="Ordinaria"/>
    <x v="0"/>
    <s v="DEFENSA Y POLICÍA"/>
  </r>
  <r>
    <n v="86412"/>
    <n v="2012"/>
    <d v="2012-10-11T00:00:00"/>
    <s v="HACIENDA"/>
    <s v="13-01-17"/>
    <s v="UNIDAD ADMINISTRATIVA ESPECIAL AGENCIA DEL INSPECTOR GENERAL DE TRIBUTOS, RENTAS Y CONTRIBUCIONES PARAFISCALES - ITRC"/>
    <s v="NULL"/>
    <n v="2013"/>
    <m/>
    <n v="0"/>
    <s v="A"/>
    <s v="A-2-0-4"/>
    <s v="ADQUISICION DE BIENES Y SERVICIOS"/>
    <s v="ADQUISICIÓN DE BIENES Y SERVICIOS"/>
    <s v="NULL"/>
    <s v="Nación"/>
    <s v="NULL"/>
    <s v="NULL"/>
    <n v="113968841"/>
    <n v="113968841"/>
    <n v="113968841"/>
    <n v="0"/>
    <s v="OFICIO"/>
    <s v="2-2012-037707"/>
    <d v="2012-10-10T00:00:00"/>
    <s v="Ordinaria"/>
    <s v="Ordinaria"/>
    <x v="0"/>
    <s v="HACIENDA"/>
  </r>
  <r>
    <n v="86712"/>
    <n v="2012"/>
    <d v="2012-10-11T00:00:00"/>
    <s v="TRANSPORTE"/>
    <s v="24-12-00"/>
    <s v="UNIDAD ADMINISTRATIVA ESPECIAL DE LA AERONAUTICA CIVIL"/>
    <s v="NULL"/>
    <n v="2013"/>
    <m/>
    <n v="0"/>
    <s v="C"/>
    <s v="C-213-608-2"/>
    <s v="ADQUISICION DE EQUIPOS DE PROTECCION Y EXTINCION DE INCENDIOS BUSQUEDA Y RESCATE."/>
    <s v="ADQUISICION DE EQUIPOS DE PROTECCION Y EXTINCION DE INCENDIOS BUSQUEDA Y RESCATE."/>
    <s v="NULL"/>
    <s v="Nación"/>
    <s v="NULL"/>
    <s v="NULL"/>
    <n v="1000000000"/>
    <n v="1000000000"/>
    <n v="1000000000"/>
    <n v="0"/>
    <s v="OFICIO"/>
    <s v="2-2012-037801"/>
    <d v="2012-10-11T00:00:00"/>
    <s v="Ordinaria"/>
    <s v="Ordinaria"/>
    <x v="0"/>
    <s v="TRANSPORTE"/>
  </r>
  <r>
    <n v="86712"/>
    <n v="2012"/>
    <d v="2012-10-11T00:00:00"/>
    <s v="TRANSPORTE"/>
    <s v="24-12-00"/>
    <s v="UNIDAD ADMINISTRATIVA ESPECIAL DE LA AERONAUTICA CIVIL"/>
    <s v="NULL"/>
    <n v="2013"/>
    <m/>
    <n v="0"/>
    <s v="C"/>
    <s v="C-213-608-2"/>
    <s v="ADQUISICION DE EQUIPOS DE PROTECCION Y EXTINCION DE INCENDIOS BUSQUEDA Y RESCATE."/>
    <s v="ADQUISICION DE EQUIPOS DE PROTECCION Y EXTINCION DE INCENDIOS BUSQUEDA Y RESCATE."/>
    <s v="NULL"/>
    <s v="Propios"/>
    <s v="NULL"/>
    <s v="NULL"/>
    <n v="2334819117"/>
    <n v="2334819117"/>
    <n v="2334819117"/>
    <n v="1888764989"/>
    <s v="OFICIO"/>
    <s v="2-2012-037801"/>
    <d v="2012-10-11T00:00:00"/>
    <s v="Ordinaria"/>
    <s v="Ordinaria"/>
    <x v="0"/>
    <s v="TRANSPORTE"/>
  </r>
  <r>
    <n v="86012"/>
    <n v="2012"/>
    <d v="2012-10-11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25258776"/>
    <n v="25258776"/>
    <n v="25258776"/>
    <n v="25008456"/>
    <s v="OFICIO"/>
    <s v="2-2012-037709"/>
    <d v="2012-10-10T00:00:00"/>
    <s v="Ordinaria"/>
    <s v="Ordinaria"/>
    <x v="0"/>
    <s v="HACIENDA"/>
  </r>
  <r>
    <n v="86012"/>
    <n v="2012"/>
    <d v="2012-10-11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47764659"/>
    <n v="47764659"/>
    <n v="47764659"/>
    <n v="47764659"/>
    <s v="OFICIO"/>
    <s v="2-2012-037709"/>
    <d v="2012-10-10T00:00:00"/>
    <s v="Ordinaria"/>
    <s v="Ordinaria"/>
    <x v="0"/>
    <s v="HACIENDA"/>
  </r>
  <r>
    <n v="86112"/>
    <n v="2012"/>
    <d v="2012-10-11T00:00:00"/>
    <s v="HACIENDA"/>
    <s v="13-01-01"/>
    <s v="MINISTERIO DE HACIENDA Y CREDITO PUBLICO - GESTION GENERAL"/>
    <s v="NULL"/>
    <n v="2013"/>
    <m/>
    <n v="0"/>
    <s v="A"/>
    <s v="A-3-5-1-18"/>
    <s v="FONDO DE PENSIONES PUBLICAS DEL ORDEN TERRITORIAL"/>
    <s v="FONDO DE PENSIONES PUBLICAS DEL ORDEN TERRITORIAL"/>
    <s v="NULL"/>
    <s v="Nación"/>
    <s v="NULL"/>
    <s v="NULL"/>
    <n v="140606830"/>
    <n v="140606830"/>
    <n v="140606830"/>
    <n v="140606830"/>
    <s v="OFICIO"/>
    <s v="3-2012-026365"/>
    <d v="2012-10-10T00:00:00"/>
    <s v="Ordinaria"/>
    <s v="Ordinaria"/>
    <x v="0"/>
    <s v="HACIENDA"/>
  </r>
  <r>
    <n v="86212"/>
    <n v="2012"/>
    <d v="2012-10-11T00:00:00"/>
    <s v="HACIENDA"/>
    <s v="13-01-01"/>
    <s v="MINISTERIO DE HACIENDA Y CREDITO PUBLICO - GESTION GENERAL"/>
    <s v="NULL"/>
    <n v="2014"/>
    <m/>
    <n v="0"/>
    <s v="C"/>
    <s v="C-223-1000-3"/>
    <s v="IMPLEMENTACIÓN  ESTRATEGIA DE FORTALECIMIENTO Y MODERNIZACIÓN DE LAS TICS EN EL MHCP BOGOTA D.C."/>
    <s v="IMPLEMENTACIÓN  ESTRATEGIA DE FORTALECIMIENTO Y MODERNIZACIÓN DE LAS TICS EN EL MHCP BOGOTA D.C."/>
    <s v="NULL"/>
    <s v="Nación"/>
    <s v="NULL"/>
    <s v="NULL"/>
    <n v="1895791927"/>
    <n v="1895791927"/>
    <n v="1895791927"/>
    <n v="1808497513.52"/>
    <s v="OFICIO"/>
    <s v="3-2012-026357"/>
    <d v="2012-10-10T00:00:00"/>
    <s v="Ordinaria"/>
    <s v="Ordinaria"/>
    <x v="0"/>
    <s v="HACIENDA"/>
  </r>
  <r>
    <n v="86212"/>
    <n v="2012"/>
    <d v="2012-10-11T00:00:00"/>
    <s v="HACIENDA"/>
    <s v="13-01-01"/>
    <s v="MINISTERIO DE HACIENDA Y CREDITO PUBLICO - GESTION GENERAL"/>
    <s v="NULL"/>
    <n v="2013"/>
    <m/>
    <n v="0"/>
    <s v="C"/>
    <s v="C-223-1000-3"/>
    <s v="IMPLEMENTACIÓN  ESTRATEGIA DE FORTALECIMIENTO Y MODERNIZACIÓN DE LAS TICS EN EL MHCP BOGOTA D.C."/>
    <s v="IMPLEMENTACIÓN  ESTRATEGIA DE FORTALECIMIENTO Y MODERNIZACIÓN DE LAS TICS EN EL MHCP BOGOTA D.C."/>
    <s v="NULL"/>
    <s v="Nación"/>
    <s v="NULL"/>
    <s v="NULL"/>
    <n v="2631634286"/>
    <n v="2631634286"/>
    <n v="2631634286"/>
    <n v="2110407619"/>
    <s v="OFICIO"/>
    <s v="3-2012-026357"/>
    <d v="2012-10-10T00:00:00"/>
    <s v="Ordinaria"/>
    <s v="Ordinaria"/>
    <x v="0"/>
    <s v="HACIENDA"/>
  </r>
  <r>
    <n v="85812"/>
    <n v="2012"/>
    <d v="2012-10-11T00:00:00"/>
    <s v="HACIENDA"/>
    <s v="13-14-01"/>
    <s v="UGPPP - GESTION GENERAL"/>
    <s v="NULL"/>
    <n v="2014"/>
    <m/>
    <n v="0"/>
    <s v="A"/>
    <s v="A-1-0-2-14"/>
    <s v="REMUNERACION SERVICIOS TECNICOS"/>
    <s v="REMUNERACION SERVICIOS TECNICOS"/>
    <s v="CSF"/>
    <s v="Nación"/>
    <n v="10"/>
    <s v="RECURSOS CORRIENTES"/>
    <n v="174408960"/>
    <n v="174408960"/>
    <n v="174408960"/>
    <n v="78624000"/>
    <s v="OFICIO"/>
    <s v="2-2012-037701"/>
    <d v="2012-10-11T00:00:00"/>
    <s v="Ordinaria"/>
    <s v="Ordinaria"/>
    <x v="0"/>
    <s v="HACIENDA"/>
  </r>
  <r>
    <n v="85912"/>
    <n v="2012"/>
    <d v="2012-10-11T00:00:00"/>
    <s v="HACIENDA"/>
    <s v="13-14-01"/>
    <s v="UGPPP - GESTION GENERAL"/>
    <s v="NULL"/>
    <n v="2013"/>
    <m/>
    <n v="0"/>
    <s v="A"/>
    <s v="A-1-0-2-14"/>
    <s v="REMUNERACION SERVICIOS TECNICOS"/>
    <s v="REMUNERACION SERVICIOS TECNICOS"/>
    <s v="CSF"/>
    <s v="Nación"/>
    <n v="10"/>
    <s v="RECURSOS CORRIENTES"/>
    <n v="5050000000"/>
    <n v="5050000000"/>
    <n v="5050000000"/>
    <n v="5050000000"/>
    <s v="OFICIO"/>
    <s v="2-2012-037701"/>
    <d v="2012-10-11T00:00:00"/>
    <s v="Ordinaria"/>
    <s v="Ordinaria"/>
    <x v="0"/>
    <s v="HACIENDA"/>
  </r>
  <r>
    <n v="85812"/>
    <n v="2012"/>
    <d v="2012-10-11T00:00:00"/>
    <s v="HACIENDA"/>
    <s v="13-14-01"/>
    <s v="UGPPP - GESTION GENERAL"/>
    <s v="NULL"/>
    <n v="2013"/>
    <m/>
    <n v="0"/>
    <s v="A"/>
    <s v="A-1-0-2-14"/>
    <s v="REMUNERACION SERVICIOS TECNICOS"/>
    <s v="REMUNERACION SERVICIOS TECNICOS"/>
    <s v="CSF"/>
    <s v="Nación"/>
    <n v="10"/>
    <s v="RECURSOS CORRIENTES"/>
    <n v="22907447000"/>
    <n v="22907447000"/>
    <n v="22907447000"/>
    <n v="12120772369"/>
    <s v="OFICIO"/>
    <s v="2-2012-037701"/>
    <d v="2012-10-11T00:00:00"/>
    <s v="Ordinaria"/>
    <s v="Ordinaria"/>
    <x v="0"/>
    <s v="HACIENDA"/>
  </r>
  <r>
    <n v="86312"/>
    <n v="2012"/>
    <d v="2012-10-11T00:00:00"/>
    <s v="HACIENDA"/>
    <s v="13-01-01"/>
    <s v="MINISTERIO DE HACIENDA Y CREDITO PUBLICO - GESTION GENERAL"/>
    <s v="NULL"/>
    <n v="2014"/>
    <m/>
    <n v="0"/>
    <s v="A"/>
    <s v="A-1-0-2"/>
    <s v="SERVICIOS PERSONALES INDIRECTOS"/>
    <s v="SERVICIOS PERSONALES INDIRECTOS"/>
    <s v="NULL"/>
    <s v="Nación"/>
    <s v="NULL"/>
    <s v="NULL"/>
    <n v="92132111"/>
    <n v="92132111"/>
    <n v="92132111"/>
    <n v="0"/>
    <s v="OFICIO"/>
    <s v="3-2012-026356"/>
    <d v="2012-10-10T00:00:00"/>
    <s v="Ordinaria"/>
    <s v="Ordinaria"/>
    <x v="0"/>
    <s v="HACIENDA"/>
  </r>
  <r>
    <n v="86312"/>
    <n v="2012"/>
    <d v="2012-10-11T00:00:00"/>
    <s v="HACIENDA"/>
    <s v="13-01-01"/>
    <s v="MINISTERIO DE HACIENDA Y CREDITO PUBLICO - GESTION GENERAL"/>
    <s v="NULL"/>
    <n v="2013"/>
    <m/>
    <n v="0"/>
    <s v="A"/>
    <s v="A-1-0-2"/>
    <s v="SERVICIOS PERSONALES INDIRECTOS"/>
    <s v="SERVICIOS PERSONALES INDIRECTOS"/>
    <s v="NULL"/>
    <s v="Nación"/>
    <s v="NULL"/>
    <s v="NULL"/>
    <n v="240068318"/>
    <n v="240068318"/>
    <n v="240068318"/>
    <n v="0"/>
    <s v="OFICIO"/>
    <s v="3-2012-026356"/>
    <d v="2012-10-10T00:00:00"/>
    <s v="Ordinaria"/>
    <s v="Ordinaria"/>
    <x v="0"/>
    <s v="HACIENDA"/>
  </r>
  <r>
    <n v="86112"/>
    <n v="2012"/>
    <d v="2012-10-11T00:00:00"/>
    <s v="HACIENDA"/>
    <s v="13-01-01"/>
    <s v="MINISTERIO DE HACIENDA Y CREDITO PUBLICO - GESTION GENERAL"/>
    <s v="NULL"/>
    <n v="2013"/>
    <m/>
    <n v="0"/>
    <s v="A"/>
    <s v="A-1-0-2"/>
    <s v="SERVICIOS PERSONALES INDIRECTOS"/>
    <s v="SERVICIOS PERSONALES INDIRECTOS"/>
    <s v="NULL"/>
    <s v="Nación"/>
    <s v="NULL"/>
    <s v="NULL"/>
    <n v="256608892"/>
    <n v="256608892"/>
    <n v="256608892"/>
    <n v="256608892"/>
    <s v="OFICIO"/>
    <s v="3-2012-026365"/>
    <d v="2012-10-10T00:00:00"/>
    <s v="Ordinaria"/>
    <s v="Ordinaria"/>
    <x v="0"/>
    <s v="HACIENDA"/>
  </r>
  <r>
    <n v="86612"/>
    <n v="2012"/>
    <d v="2012-10-11T00:00:00"/>
    <s v="TRANSPORTE"/>
    <s v="24-01-01"/>
    <s v="MINISTERIO DE TRANSPORTE - GESTION GENERAL"/>
    <s v="NULL"/>
    <n v="2013"/>
    <m/>
    <n v="0"/>
    <s v="C"/>
    <s v="C-410-600-25"/>
    <s v="IMPLEMENTACION DE UN SISTEMA DE RECOLECCION DE DATOS PARA EL TRANSPORTE TERRESTRE AUTOMOTOR"/>
    <s v="SISTEMA DE RECOLECCION DE DATOS PARA EL TRANSPORTE TERRESTRE AUTOMOTOR"/>
    <s v="CSF"/>
    <s v="Nación"/>
    <n v="10"/>
    <s v="RECURSOS CORRIENTES"/>
    <n v="664933907"/>
    <n v="664933907"/>
    <n v="664933907"/>
    <n v="664772913"/>
    <s v="OFICIO"/>
    <s v="2-2012-037803"/>
    <d v="2012-10-10T00:00:00"/>
    <s v="Ordinaria"/>
    <s v="Ordinaria"/>
    <x v="0"/>
    <s v="TRANSPORTE"/>
  </r>
  <r>
    <n v="87212"/>
    <n v="2012"/>
    <d v="2012-10-12T00:00:00"/>
    <s v="TRANSPORTE"/>
    <s v="24-02-00"/>
    <s v="INSTITUTO NACIONAL DE VIAS"/>
    <s v="NULL"/>
    <n v="2013"/>
    <m/>
    <n v="0"/>
    <s v="A"/>
    <s v="A-2-0-4"/>
    <s v="ADQUISICION DE BIENES Y SERVICIOS"/>
    <s v="ADQUISICION DE BIENES Y SERVICIOS"/>
    <s v="CSF"/>
    <s v="Nación"/>
    <s v="NULL"/>
    <s v="NULL"/>
    <n v="107387083"/>
    <n v="107387083"/>
    <n v="107387083"/>
    <n v="107315708"/>
    <s v="OFICIO"/>
    <s v="2-2012-037805"/>
    <d v="2012-10-12T00:00:00"/>
    <s v="Ordinaria"/>
    <s v="Ordinaria"/>
    <x v="0"/>
    <s v="TRANSPORTE"/>
  </r>
  <r>
    <n v="86912"/>
    <n v="2012"/>
    <d v="2012-10-12T00:00:00"/>
    <s v="EDUCACIÓN"/>
    <s v="22-10-00"/>
    <s v="INSTITUTO NACIONAL PARA CIEGOS (INCI)"/>
    <s v="NULL"/>
    <n v="2013"/>
    <m/>
    <n v="0"/>
    <s v="A"/>
    <s v="A-2-0-4"/>
    <s v="ADQUISICION DE BIENES Y SERVICIOS"/>
    <s v="ADQUISICION DE BIENES Y SERVICIOS"/>
    <s v="CSF"/>
    <s v="Nación"/>
    <n v="10"/>
    <s v="RECURSOS CORRIENTES"/>
    <n v="4080000"/>
    <n v="4080000"/>
    <n v="4080000"/>
    <n v="4080000"/>
    <s v="NULL"/>
    <s v="NULL"/>
    <d v="2012-10-12T10:34:01"/>
    <s v="Ordinaria"/>
    <s v="Ordinaria"/>
    <x v="0"/>
    <s v="EDUCACIÓN"/>
  </r>
  <r>
    <n v="87112"/>
    <n v="2012"/>
    <d v="2012-10-12T00:00:00"/>
    <s v="TRANSPORTE"/>
    <s v="24-02-00"/>
    <s v="INSTITUTO NACIONAL DE VIAS"/>
    <s v="NULL"/>
    <n v="2013"/>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4513455832"/>
    <n v="4513455832"/>
    <n v="4513455832"/>
    <n v="2355021768"/>
    <s v="OFICIO"/>
    <s v="2-2012-037806"/>
    <d v="2012-10-12T00:00:00"/>
    <s v="Ordinaria"/>
    <s v="Ordinaria"/>
    <x v="0"/>
    <s v="TRANSPORTE"/>
  </r>
  <r>
    <n v="87012"/>
    <n v="2012"/>
    <d v="2012-10-12T00:00:00"/>
    <s v="RELACIONES EXTERIORES"/>
    <s v="11-02-00"/>
    <s v="FONDO ROTATORIO DEL MINISTERIO DE RELACIONES EXTERIORES"/>
    <s v="NULL"/>
    <n v="2014"/>
    <m/>
    <n v="0"/>
    <s v="C"/>
    <s v="C-113-1002-2"/>
    <s v="MEJORAMIENTO Y MANTENIMEINTO DE LA INFRAESTRUCTURA DEL SECTOR"/>
    <s v="MEJORAMIENTO Y MANTENIMEINTO DE LA INFRAESTRUCTURA DEL SECTOR"/>
    <s v="NULL"/>
    <s v="Propios"/>
    <s v="NULL"/>
    <s v="NULL"/>
    <n v="2144777413"/>
    <n v="2144777413"/>
    <n v="2144777413"/>
    <n v="2144777413"/>
    <s v="OFICIO"/>
    <s v="2-2012-038092"/>
    <d v="2012-10-12T00:00:00"/>
    <s v="Ordinaria"/>
    <s v="Ordinaria"/>
    <x v="0"/>
    <s v="RELACIONES EXTERIORES"/>
  </r>
  <r>
    <n v="87012"/>
    <n v="2012"/>
    <d v="2012-10-12T00:00:00"/>
    <s v="RELACIONES EXTERIORES"/>
    <s v="11-02-00"/>
    <s v="FONDO ROTATORIO DEL MINISTERIO DE RELACIONES EXTERIORES"/>
    <s v="NULL"/>
    <n v="2013"/>
    <m/>
    <n v="0"/>
    <s v="C"/>
    <s v="C-113-1002-2"/>
    <s v="MEJORAMIENTO Y MANTENIMEINTO DE LA INFRAESTRUCTURA DEL SECTOR"/>
    <s v="MEJORAMIENTO Y MANTENIMEINTO DE LA INFRAESTRUCTURA DEL SECTOR"/>
    <s v="NULL"/>
    <s v="Propios"/>
    <s v="NULL"/>
    <s v="NULL"/>
    <n v="4604600000"/>
    <n v="4604600000"/>
    <n v="4604600000"/>
    <n v="4604600000"/>
    <s v="OFICIO"/>
    <s v="2-2012-038092"/>
    <d v="2012-10-12T00:00:00"/>
    <s v="Ordinaria"/>
    <s v="Ordinaria"/>
    <x v="0"/>
    <s v="RELACIONES EXTERIORES"/>
  </r>
  <r>
    <n v="88712"/>
    <n v="2012"/>
    <d v="2012-10-16T00:00:00"/>
    <s v="TECNOLOGÍAS DE LA INFORMACIÓN Y LAS COMUNICACIONES"/>
    <s v="23-09-00"/>
    <s v="AGENCIA NACIONAL DEL ESPECTRO - ANE"/>
    <s v="NULL"/>
    <n v="2014"/>
    <m/>
    <n v="0"/>
    <s v="C"/>
    <s v="C-213-400-1"/>
    <s v="ADMINISTRACION DE LA PLANEACION, GESTION TECNICA, CONTROL Y VIGILANCIA DEL ESPECTRO RADIOELECTRICO EN COLOMBIA"/>
    <s v="ADMINISTRACION DE LA PLANEACION, GESTION TECNICA, CONTROL Y VIGILANCIA DEL ESPECTRO RADIOELECTRICO EN COLOMBIA"/>
    <s v="CSF"/>
    <s v="Propios"/>
    <n v="20"/>
    <s v="INGRESOS CORRIENTES"/>
    <n v="62669483"/>
    <n v="62669483"/>
    <n v="62669483"/>
    <n v="0"/>
    <s v="OFICIO"/>
    <s v="2-2012-038258"/>
    <d v="2012-10-12T00:00:00"/>
    <s v="Ordinaria"/>
    <s v="Ordinaria"/>
    <x v="0"/>
    <s v="TECNOLOGÍAS DE LA INFORMACIÓN Y LAS COMUNICACIONES"/>
  </r>
  <r>
    <n v="88512"/>
    <n v="2012"/>
    <d v="2012-10-16T00:00:00"/>
    <s v="TECNOLOGÍAS DE LA INFORMACIÓN Y LAS COMUNICACIONES"/>
    <s v="23-09-00"/>
    <s v="AGENCIA NACIONAL DEL ESPECTRO - ANE"/>
    <s v="NULL"/>
    <n v="2013"/>
    <m/>
    <n v="0"/>
    <s v="C"/>
    <s v="C-213-400-1"/>
    <s v="ADMINISTRACION DE LA PLANEACION, GESTION TECNICA, CONTROL Y VIGILANCIA DEL ESPECTRO RADIOELECTRICO EN COLOMBIA"/>
    <s v="ADMINISTRACION DE LA PLANEACION, GESTION TECNICA, CONTROL Y VIGILANCIA DEL ESPECTRO RADIOELECTRICO EN COLOMBIA"/>
    <s v="CSF"/>
    <s v="Propios"/>
    <n v="20"/>
    <s v="INGRESOS CORRIENTES"/>
    <n v="278977095"/>
    <n v="278977095"/>
    <n v="278977095"/>
    <n v="0"/>
    <s v="OFICIO"/>
    <s v="2-2012-038258"/>
    <d v="2012-10-12T00:00:00"/>
    <s v="Ordinaria"/>
    <s v="Ordinaria"/>
    <x v="0"/>
    <s v="TECNOLOGÍAS DE LA INFORMACIÓN Y LAS COMUNICACIONES"/>
  </r>
  <r>
    <n v="88812"/>
    <n v="2012"/>
    <d v="2012-10-16T00:00:00"/>
    <s v="DEFENSA Y POLICÍA"/>
    <s v="15-20-00"/>
    <s v="AGENCIA LOGISTICA DE LAS FUERZAS MILITARES"/>
    <s v="NULL"/>
    <n v="2013"/>
    <m/>
    <n v="0"/>
    <s v="A"/>
    <s v="A-5-1-1"/>
    <s v="ADQUISICION DE BIENES Y SERVICIOS"/>
    <s v="ADQUISICION DE BIENES Y SERVICIOS"/>
    <s v="CSF"/>
    <s v="Propios"/>
    <n v="20"/>
    <s v="INGRESOS CORRIENTES"/>
    <n v="7967656258.6599998"/>
    <n v="7967656258.6599998"/>
    <n v="7967656258.6599998"/>
    <n v="2045137497.9000001"/>
    <s v="OFICIO"/>
    <s v="2-2012-038189"/>
    <d v="2012-10-16T00:00:00"/>
    <s v="Ordinaria"/>
    <s v="Ordinaria"/>
    <x v="0"/>
    <s v="DEFENSA Y POLICÍA"/>
  </r>
  <r>
    <n v="87612"/>
    <n v="2012"/>
    <d v="2012-10-16T00:00:00"/>
    <s v="HACIENDA"/>
    <s v="13-09-00"/>
    <s v="SUPERINTENDENCIA DE LA ECONOMIA SOLIDARIA"/>
    <s v="NULL"/>
    <n v="2013"/>
    <m/>
    <n v="0"/>
    <s v="A"/>
    <s v="A-2-0-4"/>
    <s v="ADQUISICION DE BIENES Y SERVICIOS"/>
    <s v="ADQUISICIÓN DE BIENES Y SERVICIOS"/>
    <s v="CSF"/>
    <s v="Propios"/>
    <n v="20"/>
    <s v="INGRESOS CORRIENTES"/>
    <n v="29053456"/>
    <n v="29053456"/>
    <n v="29053456"/>
    <n v="29053456"/>
    <s v="OFICIO"/>
    <s v="2-2012-037704"/>
    <d v="2012-10-16T00:00:00"/>
    <s v="Ordinaria"/>
    <s v="Ordinaria"/>
    <x v="0"/>
    <s v="HACIENDA"/>
  </r>
  <r>
    <n v="88212"/>
    <n v="2012"/>
    <d v="2012-10-16T00:00:00"/>
    <s v="TECNOLOGÍAS DE LA INFORMACIÓN Y LAS COMUNICACIONES"/>
    <s v="23-06-00"/>
    <s v="FONDO DE TECNOLOGIAS DE LA INFORMACION Y LAS TECNOLOGÍAS DE LA INFORMACIÓN Y LAS COMUNICACIONES"/>
    <s v="NULL"/>
    <n v="2013"/>
    <m/>
    <n v="0"/>
    <s v="C"/>
    <s v="C-213-400-2"/>
    <s v="AMPLIACION   PROGRAMA DE TELETECNOLOGÍAS DE LA INFORMACIÓN Y LAS COMUNICACIONES SOCIALES  "/>
    <s v="AMPLIACION PROGRAMA DE TELETECNOLOGÍAS DE LA INFORMACIÓN Y LAS COMUNICACIONES SOCIALES  "/>
    <s v="NULL"/>
    <s v="Propios"/>
    <s v="NULL"/>
    <s v="NULL"/>
    <n v="10718607829"/>
    <n v="10718607829"/>
    <n v="10718607829"/>
    <n v="10692036711"/>
    <s v="OFICIO"/>
    <s v="2-2012-038105"/>
    <d v="2012-10-12T00:00:00"/>
    <s v="Ordinaria"/>
    <s v="Ordinaria"/>
    <x v="0"/>
    <s v="TECNOLOGÍAS DE LA INFORMACIÓN Y LAS COMUNICACIONES"/>
  </r>
  <r>
    <n v="87912"/>
    <n v="2012"/>
    <d v="2012-10-16T00:00:00"/>
    <s v="INCLUSIÓN SOCIAL Y RECONCILIACIÓN"/>
    <s v="41-06-00"/>
    <s v="INSTITUTO COLOMBIANO DE BIENESTAR FAMILIAR (ICBF)"/>
    <s v="NULL"/>
    <n v="2013"/>
    <m/>
    <n v="0"/>
    <s v="C"/>
    <s v="C-320-1504-1"/>
    <s v="APLICACION DE LA PROMOCION Y FOMENTO PARA LA CONSTRUCCION DE UNA CULTURA DE LOS DERECHOS DE LA NINEZ Y LA FAMILIA"/>
    <s v="APLICACION DE LA PROMOCION Y FOMENTO PARA LA CONSTRUCCION DE UNA CULTURA DE LOS DERECHOS DE LA NINEZ Y LA FAMILIA"/>
    <s v="CSF"/>
    <s v="Propios"/>
    <n v="27"/>
    <s v="RENTAS PARAFISCALES"/>
    <n v="2904704423"/>
    <n v="2904704423"/>
    <n v="2904704423"/>
    <n v="2835543124"/>
    <s v="OFICIO"/>
    <s v="2-2012-038195"/>
    <d v="2012-10-16T00:00:00"/>
    <s v="Ordinaria"/>
    <s v="Ordinaria"/>
    <x v="0"/>
    <s v="INCLUSIÓN SOCIAL Y RECONCILIACIÓN"/>
  </r>
  <r>
    <n v="88112"/>
    <n v="2012"/>
    <d v="2012-10-16T00:00:00"/>
    <s v="TRANSPORTE"/>
    <s v="24-02-00"/>
    <s v="INSTITUTO NACIONAL DE VIAS"/>
    <s v="NULL"/>
    <n v="2013"/>
    <m/>
    <n v="0"/>
    <s v="C"/>
    <s v="C-113-600-1"/>
    <s v="CONSERVACION DE VIAS A TRAVES DE MICROEMPRESAS Y ADMINISTRADORES VIALES."/>
    <s v="CONSERVACION DE VIAS A TRAVES DE MICROEMPRESAS Y ADMINISTRADORES VIALES."/>
    <s v="NULL"/>
    <s v="Nación"/>
    <s v="NULL"/>
    <s v="NULL"/>
    <n v="35585727802"/>
    <n v="35585727802"/>
    <n v="35585727802"/>
    <n v="363196388"/>
    <s v="OFICIO"/>
    <s v="2-2012-038262"/>
    <d v="2012-10-12T00:00:00"/>
    <s v="Excepcional"/>
    <s v="Excepcional"/>
    <x v="0"/>
    <s v="TRANSPORTE"/>
  </r>
  <r>
    <n v="89012"/>
    <n v="2012"/>
    <d v="2012-10-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4839476"/>
    <n v="174839476"/>
    <n v="174839476"/>
    <n v="174839476"/>
    <s v="OFICIO"/>
    <s v="2-2012-038295 del 16 de octubr"/>
    <d v="2012-10-16T00:00:00"/>
    <s v="Ordinaria"/>
    <s v="Ordinaria"/>
    <x v="0"/>
    <s v="CULTURA"/>
  </r>
  <r>
    <n v="88912"/>
    <n v="2012"/>
    <d v="2012-10-16T00:00:00"/>
    <s v="DEFENSA Y POLICÍA"/>
    <s v="15-07-00"/>
    <s v="INSTITUTO CASAS FISCALES DEL EJERCITO"/>
    <s v="NULL"/>
    <n v="2013"/>
    <m/>
    <n v="0"/>
    <s v="C"/>
    <s v="C-111-100-127"/>
    <s v="CONSTRUCCION VIVIENDA FISCAL NACIONAL"/>
    <s v="CONSTRUCCION VIVIENDA FISCAL NACIONAL"/>
    <s v="CSF"/>
    <s v="Propios"/>
    <n v="20"/>
    <s v="INGRESOS CORRIENTES"/>
    <n v="3900000000"/>
    <n v="3900000000"/>
    <n v="3900000000"/>
    <n v="3842411214.73"/>
    <s v="OFICIO"/>
    <s v="2012-038183"/>
    <d v="2012-10-16T00:00:00"/>
    <s v="Ordinaria"/>
    <s v="Ordinaria"/>
    <x v="0"/>
    <s v="DEFENSA Y POLICÍA"/>
  </r>
  <r>
    <n v="88312"/>
    <n v="2012"/>
    <d v="2012-10-16T00:00:00"/>
    <s v="TECNOLOGÍAS DE LA INFORMACIÓN Y LAS COMUNICACIONES"/>
    <s v="23-06-00"/>
    <s v="FONDO DE TECNOLOGIAS DE LA INFORMACION Y LAS TECNOLOGÍAS DE LA INFORMACIÓN Y LAS COMUNICACIONES"/>
    <s v="NULL"/>
    <n v="2014"/>
    <m/>
    <n v="0"/>
    <s v="C"/>
    <s v="C-213-400-14"/>
    <s v="IMPLEMENTACIÓN DE 800 TECNOCENTROS  NACIONAL"/>
    <s v="IMPLEMENTACIÓN DE 800 TECNOCENTROS  NACIONAL"/>
    <s v="NULL"/>
    <s v="Propios"/>
    <s v="NULL"/>
    <s v="NULL"/>
    <n v="5293957313"/>
    <n v="5293957313"/>
    <n v="5293957313"/>
    <n v="5272865850"/>
    <s v="OFICIO"/>
    <s v="2-2012-038259"/>
    <d v="2012-10-12T00:00:00"/>
    <s v="Ordinaria"/>
    <s v="Ordinaria"/>
    <x v="0"/>
    <s v="TECNOLOGÍAS DE LA INFORMACIÓN Y LAS COMUNICACIONES"/>
  </r>
  <r>
    <n v="88312"/>
    <n v="2012"/>
    <d v="2012-10-16T00:00:00"/>
    <s v="TECNOLOGÍAS DE LA INFORMACIÓN Y LAS COMUNICACIONES"/>
    <s v="23-06-00"/>
    <s v="FONDO DE TECNOLOGIAS DE LA INFORMACION Y LAS TECNOLOGÍAS DE LA INFORMACIÓN Y LAS COMUNICACIONES"/>
    <s v="NULL"/>
    <n v="2013"/>
    <m/>
    <n v="0"/>
    <s v="C"/>
    <s v="C-213-400-14"/>
    <s v="IMPLEMENTACIÓN DE 800 TECNOCENTROS  NACIONAL"/>
    <s v="IMPLEMENTACIÓN DE 800 TECNOCENTROS  NACIONAL"/>
    <s v="NULL"/>
    <s v="Propios"/>
    <s v="NULL"/>
    <s v="NULL"/>
    <n v="10587914626"/>
    <n v="10587914626"/>
    <n v="10587914626"/>
    <n v="10545731700"/>
    <s v="OFICIO"/>
    <s v="2-2012-038259"/>
    <d v="2012-10-12T00:00:00"/>
    <s v="Ordinaria"/>
    <s v="Ordinaria"/>
    <x v="0"/>
    <s v="TECNOLOGÍAS DE LA INFORMACIÓN Y LAS COMUNICACIONES"/>
  </r>
  <r>
    <n v="87712"/>
    <n v="2012"/>
    <d v="2012-10-16T00:00:00"/>
    <s v="DEFENSA Y POLICÍA"/>
    <s v="15-01-01"/>
    <s v="MINISTERIO DE DEFENSA NACIONAL - GESTION GENERAL"/>
    <s v="NULL"/>
    <n v="2014"/>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144000000"/>
    <n v="144000000"/>
    <n v="144000000"/>
    <n v="143644888"/>
    <s v="OFICIO"/>
    <s v="2-2012-038187"/>
    <d v="2012-10-16T00:00:00"/>
    <s v="Ordinaria"/>
    <s v="Ordinaria"/>
    <x v="0"/>
    <s v="DEFENSA Y POLICÍA"/>
  </r>
  <r>
    <n v="87712"/>
    <n v="2012"/>
    <d v="2012-10-16T00:00:00"/>
    <s v="DEFENSA Y POLICÍA"/>
    <s v="15-01-01"/>
    <s v="MINISTERIO DE DEFENSA NACIONAL - GESTION GENERAL"/>
    <s v="NULL"/>
    <n v="2013"/>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175000000"/>
    <n v="175000000"/>
    <n v="175000000"/>
    <n v="174208640"/>
    <s v="OFICIO"/>
    <s v="2-2012-038187"/>
    <d v="2012-10-16T00:00:00"/>
    <s v="Ordinaria"/>
    <s v="Ordinaria"/>
    <x v="0"/>
    <s v="DEFENSA Y POLICÍA"/>
  </r>
  <r>
    <n v="88012"/>
    <n v="2012"/>
    <d v="2012-10-16T00:00:00"/>
    <s v="TRANSPORTE"/>
    <s v="24-02-00"/>
    <s v="INSTITUTO NACIONAL DE VIAS"/>
    <s v="NULL"/>
    <n v="2013"/>
    <m/>
    <n v="0"/>
    <s v="C"/>
    <s v="C-113-600-611"/>
    <s v="MANTENIMIENTO MEJORAMIENTO Y CONSERVACIÓN DE VIAS, CAMINOS DE PROSPERIDAD. NACIONAL- PREVIO CONCEPTO DNP"/>
    <s v="VIAS, CAMINOS DE PROSPERIDAD. NACIONAL- PREVIO CONCEPTO DNP"/>
    <s v="NULL"/>
    <s v="Nación"/>
    <s v="NULL"/>
    <s v="NULL"/>
    <n v="92004560000"/>
    <n v="92004560000"/>
    <n v="92004560000"/>
    <n v="42855860000"/>
    <s v="OFICIO"/>
    <s v="2-2012-038073"/>
    <d v="2012-10-12T00:00:00"/>
    <s v="Ordinaria"/>
    <s v="Ordinaria"/>
    <x v="0"/>
    <s v="TRANSPORTE"/>
  </r>
  <r>
    <n v="89112"/>
    <n v="2012"/>
    <d v="2012-10-17T00:00:00"/>
    <s v="MINAS Y ENERGÍA"/>
    <s v="21-03-00"/>
    <s v="SERVICIO GEOLÓGICO COLOMBIANO"/>
    <s v="NULL"/>
    <n v="2014"/>
    <m/>
    <n v="0"/>
    <s v="A"/>
    <s v="A-2-0-4"/>
    <s v="ADQUISICION DE BIENES Y SERVICIOS"/>
    <s v="ADQUISICION DE BIENES Y SERVICIOS"/>
    <s v="NULL"/>
    <s v="Propios"/>
    <s v="NULL"/>
    <s v="NULL"/>
    <n v="133909601"/>
    <n v="133909601"/>
    <n v="133909601"/>
    <n v="133909601"/>
    <s v="OFICIO"/>
    <n v="38203"/>
    <d v="2012-10-12T00:00:00"/>
    <s v="Ordinaria"/>
    <s v="Ordinaria"/>
    <x v="0"/>
    <s v="MINAS Y ENERGÍA"/>
  </r>
  <r>
    <n v="89112"/>
    <n v="2012"/>
    <d v="2012-10-17T00:00:00"/>
    <s v="MINAS Y ENERGÍA"/>
    <s v="21-03-00"/>
    <s v="SERVICIO GEOLÓGICO COLOMBIANO"/>
    <s v="NULL"/>
    <n v="2013"/>
    <m/>
    <n v="0"/>
    <s v="A"/>
    <s v="A-2-0-4"/>
    <s v="ADQUISICION DE BIENES Y SERVICIOS"/>
    <s v="ADQUISICION DE BIENES Y SERVICIOS"/>
    <s v="NULL"/>
    <s v="Propios"/>
    <s v="NULL"/>
    <s v="NULL"/>
    <n v="212260104"/>
    <n v="212260104"/>
    <n v="212260104"/>
    <n v="212260104"/>
    <s v="OFICIO"/>
    <n v="38203"/>
    <d v="2012-10-12T00:00:00"/>
    <s v="Ordinaria"/>
    <s v="Ordinaria"/>
    <x v="0"/>
    <s v="MINAS Y ENERGÍA"/>
  </r>
  <r>
    <n v="90412"/>
    <n v="2012"/>
    <d v="2012-10-18T00:00:00"/>
    <s v="COMERCIO, INDUSTRIA Y TURISMO"/>
    <s v="35-05-00"/>
    <s v="INSTITUTO NACIONAL DE METROLOGÍA - INM"/>
    <s v="NULL"/>
    <n v="2013"/>
    <m/>
    <n v="0"/>
    <s v="A"/>
    <s v="A-2-0-4"/>
    <s v="ADQUISICION DE BIENES Y SERVICIOS"/>
    <s v="ADQUISICION DE BIENES Y SERVICIOS"/>
    <s v="CSF"/>
    <s v="Propios"/>
    <n v="20"/>
    <s v="INGRESOS CORRIENTES"/>
    <n v="466381313"/>
    <n v="466381313"/>
    <n v="466381313"/>
    <n v="460034048"/>
    <s v="OFICIO"/>
    <s v="2-2012-038632"/>
    <d v="2012-10-18T00:00:00"/>
    <s v="Ordinaria"/>
    <s v="Ordinaria"/>
    <x v="0"/>
    <s v="COMERCIO, INDUSTRIA Y TURISMO"/>
  </r>
  <r>
    <n v="90012"/>
    <n v="2012"/>
    <d v="2012-10-18T00:00:00"/>
    <s v="EDUCACIÓN"/>
    <s v="22-10-00"/>
    <s v="INSTITUTO NACIONAL PARA CIEGOS (INCI)"/>
    <s v="NULL"/>
    <n v="2013"/>
    <m/>
    <n v="0"/>
    <s v="A"/>
    <s v="A-2-0-4"/>
    <s v="ADQUISICION DE BIENES Y SERVICIOS"/>
    <s v="ADQUISICION DE BIENES Y SERVICIOS"/>
    <s v="CSF"/>
    <s v="Nación"/>
    <n v="10"/>
    <s v="RECURSOS CORRIENTES"/>
    <n v="12014"/>
    <n v="12014"/>
    <n v="12014"/>
    <n v="12014"/>
    <s v="OFICIO"/>
    <s v="2-2012038019"/>
    <d v="2012-10-18T00:00:00"/>
    <s v="Ordinaria"/>
    <s v="Ordinaria"/>
    <x v="0"/>
    <s v="EDUCACIÓN"/>
  </r>
  <r>
    <n v="90312"/>
    <n v="2012"/>
    <d v="2012-10-18T00:00:00"/>
    <s v="EDUCACIÓN"/>
    <s v="22-10-00"/>
    <s v="INSTITUTO NACIONAL PARA CIEGOS (INCI)"/>
    <s v="NULL"/>
    <n v="2013"/>
    <m/>
    <n v="0"/>
    <s v="A"/>
    <s v="A-2-0-4"/>
    <s v="ADQUISICION DE BIENES Y SERVICIOS"/>
    <s v="ADQUISICION DE BIENES Y SERVICIOS"/>
    <s v="CSF"/>
    <s v="Nación"/>
    <n v="10"/>
    <s v="RECURSOS CORRIENTES"/>
    <n v="455000"/>
    <n v="455000"/>
    <n v="455000"/>
    <n v="455000"/>
    <s v="OFICIO"/>
    <s v="2-2012-038019"/>
    <d v="2012-10-18T00:00:00"/>
    <s v="Ordinaria"/>
    <s v="Ordinaria"/>
    <x v="0"/>
    <s v="EDUCACIÓN"/>
  </r>
  <r>
    <n v="90212"/>
    <n v="2012"/>
    <d v="2012-10-18T00:00:00"/>
    <s v="EDUCACIÓN"/>
    <s v="22-10-00"/>
    <s v="INSTITUTO NACIONAL PARA CIEGOS (INCI)"/>
    <s v="NULL"/>
    <n v="2013"/>
    <m/>
    <n v="0"/>
    <s v="A"/>
    <s v="A-2-0-4"/>
    <s v="ADQUISICION DE BIENES Y SERVICIOS"/>
    <s v="ADQUISICION DE BIENES Y SERVICIOS"/>
    <s v="CSF"/>
    <s v="Nación"/>
    <n v="10"/>
    <s v="RECURSOS CORRIENTES"/>
    <n v="3980000"/>
    <n v="3980000"/>
    <n v="3980000"/>
    <n v="3980000"/>
    <s v="OFICIO"/>
    <s v="2-2012-038019"/>
    <d v="2012-10-18T00:00:00"/>
    <s v="Ordinaria"/>
    <s v="Ordinaria"/>
    <x v="0"/>
    <s v="EDUCACIÓN"/>
  </r>
  <r>
    <n v="90112"/>
    <n v="2012"/>
    <d v="2012-10-18T00:00:00"/>
    <s v="EDUCACIÓN"/>
    <s v="22-10-00"/>
    <s v="INSTITUTO NACIONAL PARA CIEGOS (INCI)"/>
    <s v="NULL"/>
    <n v="2013"/>
    <m/>
    <n v="0"/>
    <s v="A"/>
    <s v="A-2-0-4"/>
    <s v="ADQUISICION DE BIENES Y SERVICIOS"/>
    <s v="ADQUISICION DE BIENES Y SERVICIOS"/>
    <s v="CSF"/>
    <s v="Nación"/>
    <n v="10"/>
    <s v="RECURSOS CORRIENTES"/>
    <n v="11090000"/>
    <n v="11090000"/>
    <n v="11090000"/>
    <n v="11090000"/>
    <s v="OFICIO"/>
    <s v="2-2012-038019"/>
    <d v="2012-10-18T00:00:00"/>
    <s v="Ordinaria"/>
    <s v="Ordinaria"/>
    <x v="0"/>
    <s v="EDUCACIÓN"/>
  </r>
  <r>
    <n v="89412"/>
    <n v="2012"/>
    <d v="2012-10-18T00:00:00"/>
    <s v="CIENCIA, TECNOLOGÍA E INNOVACIÓN"/>
    <s v="39-01-01"/>
    <s v="DEPARTAMENTO ADMINISTRATIVO DE LA CIENCIA, TECNOLOGIA E INNOVACION - GESTION GENERAL"/>
    <s v="NULL"/>
    <n v="2013"/>
    <m/>
    <n v="0"/>
    <s v="C"/>
    <s v="C-310-1000-2"/>
    <s v="CAPACITACION DE RECURSOS HUMANOS PARA LA INVESTIGACION."/>
    <s v="CAPACITACION DE RECURSOS HUMANOS PARA LA INVESTIGACION."/>
    <s v="CSF"/>
    <s v="Nación"/>
    <n v="10"/>
    <s v="RECURSOS CORRIENTES"/>
    <n v="49407168623"/>
    <n v="49407168623"/>
    <n v="49407168623"/>
    <n v="49407168623"/>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52719344623"/>
    <n v="52719344623"/>
    <n v="52719344623"/>
    <n v="52719344623"/>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CSF"/>
    <s v="Nación"/>
    <n v="10"/>
    <s v="RECURSOS CORRIENTES"/>
    <n v="56036530195"/>
    <n v="32503644993"/>
    <n v="32503644993"/>
    <n v="32503644993"/>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CSF"/>
    <s v="Nación"/>
    <n v="10"/>
    <s v="RECURSOS CORRIENTES"/>
    <n v="59568934612"/>
    <n v="21425967209"/>
    <n v="21425967209"/>
    <n v="21425967209"/>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CSF"/>
    <s v="Nación"/>
    <n v="10"/>
    <s v="RECURSOS CORRIENTES"/>
    <n v="15803777495"/>
    <n v="8631364270"/>
    <n v="8631364270"/>
    <n v="8631364270"/>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8"/>
    <m/>
    <n v="0"/>
    <s v="C"/>
    <s v="C-310-1000-2"/>
    <s v="CAPACITACION DE RECURSOS HUMANOS PARA LA INVESTIGACION."/>
    <s v="CAPACITACION DE RECURSOS HUMANOS PARA LA INVESTIGACION."/>
    <s v="CSF"/>
    <s v="Nación"/>
    <n v="10"/>
    <s v="RECURSOS CORRIENTES"/>
    <n v="3630217202"/>
    <n v="3630217202"/>
    <n v="3630217202"/>
    <n v="3630217202"/>
    <s v="OFICIO"/>
    <s v="2-2012-038090"/>
    <d v="2012-10-18T00:00:00"/>
    <s v="Ordinaria"/>
    <s v="Ordinaria"/>
    <x v="0"/>
    <s v="CIENCIA, TECNOLOGÍA E INNOVACIÓN"/>
  </r>
  <r>
    <n v="91012"/>
    <n v="2012"/>
    <d v="2012-10-19T00:00:00"/>
    <s v="INTELIGENCIA"/>
    <s v="42-01-01"/>
    <s v="DEPARTAMENTO ADMINISTRATIVO DIRECCIÓN NACIONAL DE INTELIGENCIA - GESTIÓN GENERAL"/>
    <s v="NULL"/>
    <n v="2013"/>
    <m/>
    <n v="0"/>
    <s v="A"/>
    <s v="A-2-0-4"/>
    <s v="ADQUISICION DE BIENES Y SERVICIOS"/>
    <s v="ADQUISICION DE BIENES Y SERVICIOS"/>
    <s v="CSF"/>
    <s v="Nación"/>
    <n v="10"/>
    <s v="RECURSOS CORRIENTES"/>
    <n v="3811000000"/>
    <n v="3811000000"/>
    <n v="3811000000"/>
    <n v="3451247508"/>
    <s v="OFICIO"/>
    <s v="2-2012-038831"/>
    <d v="2012-10-19T00:00:00"/>
    <s v="Ordinaria"/>
    <s v="Ordinaria"/>
    <x v="0"/>
    <s v="INTELIGENCIA"/>
  </r>
  <r>
    <n v="90812"/>
    <n v="2012"/>
    <d v="2012-10-19T00:00:00"/>
    <s v="SALUD Y PROTECCIÓN SOCIAL"/>
    <s v="19-13-01"/>
    <s v="FONDO DE PREVISION SOCIAL DEL CONGRESO - PENSIONES"/>
    <s v="NULL"/>
    <n v="2013"/>
    <m/>
    <n v="0"/>
    <s v="A"/>
    <s v="A-2-0-4"/>
    <s v="ADQUISICION DE BIENES Y SERVICIOS"/>
    <s v="ADQUISICION DE BIENES Y SERVICIOS"/>
    <s v="NULL"/>
    <s v="Propios"/>
    <s v="NULL"/>
    <s v="NULL"/>
    <n v="6640000"/>
    <n v="6640000"/>
    <n v="6640000"/>
    <n v="6632966.6699999999"/>
    <s v="OFICIO"/>
    <s v="2-2012-038751"/>
    <d v="2012-10-19T00:00:00"/>
    <s v="Ordinaria"/>
    <s v="Ordinaria"/>
    <x v="0"/>
    <s v="SALUD Y PROTECCIÓN SOCIAL"/>
  </r>
  <r>
    <n v="90512"/>
    <n v="2012"/>
    <d v="2012-10-19T00:00:00"/>
    <s v="SALUD Y PROTECCIÓN SOCIAL"/>
    <s v="19-14-01"/>
    <s v="FONDO PASIVO SOCIAL DE FERROCARRILES NACIONALES DE COLOMBIA - SALUD "/>
    <s v="NULL"/>
    <n v="2013"/>
    <m/>
    <n v="0"/>
    <s v="A"/>
    <s v="A-2-0-4"/>
    <s v="ADQUISICION DE BIENES Y SERVICIOS"/>
    <s v="ADQUISICION DE BIENES Y SERVICIOS"/>
    <s v="NULL"/>
    <s v="Nación"/>
    <n v="10"/>
    <s v="RECURSOS CORRIENTES"/>
    <n v="122000000"/>
    <n v="122000000"/>
    <n v="122000000"/>
    <n v="122000000"/>
    <s v="OFICIO"/>
    <s v="2-202-038753"/>
    <d v="2012-10-19T00:00:00"/>
    <s v="Ordinaria"/>
    <s v="Ordinaria"/>
    <x v="0"/>
    <s v="SALUD Y PROTECCIÓN SOCIAL"/>
  </r>
  <r>
    <n v="90512"/>
    <n v="2012"/>
    <d v="2012-10-19T00:00:00"/>
    <s v="SALUD Y PROTECCIÓN SOCIAL"/>
    <s v="19-14-01"/>
    <s v="FONDO PASIVO SOCIAL DE FERROCARRILES NACIONALES DE COLOMBIA - SALUD "/>
    <s v="NULL"/>
    <n v="2013"/>
    <m/>
    <n v="0"/>
    <s v="A"/>
    <s v="A-2-0-4"/>
    <s v="ADQUISICION DE BIENES Y SERVICIOS"/>
    <s v="ADQUISICION DE BIENES Y SERVICIOS"/>
    <s v="NULL"/>
    <s v="Propios"/>
    <n v="20"/>
    <s v="INGRESOS CORRIENTES"/>
    <n v="303628391"/>
    <n v="303628391"/>
    <n v="303628391"/>
    <n v="301703244"/>
    <s v="OFICIO"/>
    <s v="2-202-038753"/>
    <d v="2012-10-19T00:00:00"/>
    <s v="Ordinaria"/>
    <s v="Ordinaria"/>
    <x v="0"/>
    <s v="SALUD Y PROTECCIÓN SOCIAL"/>
  </r>
  <r>
    <n v="90612"/>
    <n v="2012"/>
    <d v="2012-10-19T00:00:00"/>
    <s v="SALUD Y PROTECCIÓN SOCIAL"/>
    <s v="19-14-02"/>
    <s v="FONDO PASIVO SOCIAL DE FERROCARRILES NACIONALES DE COLOMBIA -PENSIONES"/>
    <s v="NULL"/>
    <n v="2013"/>
    <m/>
    <n v="0"/>
    <s v="A"/>
    <s v="A-2-0-4"/>
    <s v="ADQUISICION DE BIENES Y SERVICIOS"/>
    <s v="ADQUISICION DE BIENES Y SERVICIOS"/>
    <s v="NULL"/>
    <s v="Propios"/>
    <n v="20"/>
    <s v="INGRESOS CORRIENTES"/>
    <n v="30000000"/>
    <n v="30000000"/>
    <n v="30000000"/>
    <n v="30000000"/>
    <s v="OFICIO"/>
    <s v="2-2012-038753"/>
    <d v="2012-10-19T00:00:00"/>
    <s v="Ordinaria"/>
    <s v="Ordinaria"/>
    <x v="0"/>
    <s v="SALUD Y PROTECCIÓN SOCIAL"/>
  </r>
  <r>
    <n v="90612"/>
    <n v="2012"/>
    <d v="2012-10-19T00:00:00"/>
    <s v="SALUD Y PROTECCIÓN SOCIAL"/>
    <s v="19-14-02"/>
    <s v="FONDO PASIVO SOCIAL DE FERROCARRILES NACIONALES DE COLOMBIA -PENSIONES"/>
    <s v="NULL"/>
    <n v="2013"/>
    <m/>
    <n v="0"/>
    <s v="A"/>
    <s v="A-2-0-4"/>
    <s v="ADQUISICION DE BIENES Y SERVICIOS"/>
    <s v="ADQUISICION DE BIENES Y SERVICIOS"/>
    <s v="NULL"/>
    <s v="Nación"/>
    <n v="10"/>
    <s v="RECURSOS CORRIENTES"/>
    <n v="58800000"/>
    <n v="58800000"/>
    <n v="58800000"/>
    <n v="58800000"/>
    <s v="OFICIO"/>
    <s v="2-2012-038753"/>
    <d v="2012-10-19T00:00:00"/>
    <s v="Ordinaria"/>
    <s v="Ordinaria"/>
    <x v="0"/>
    <s v="SALUD Y PROTECCIÓN SOCIAL"/>
  </r>
  <r>
    <n v="91112"/>
    <n v="2012"/>
    <d v="2012-10-19T00:00:00"/>
    <s v="JUSTICIA Y DEL DERECHO"/>
    <s v="12-04-00"/>
    <s v="SUPERINTENDENCIA DE NOTARIADO Y REGISTRO"/>
    <s v="NULL"/>
    <n v="2014"/>
    <m/>
    <n v="0"/>
    <s v="A"/>
    <s v="A-2-0-4"/>
    <s v="ADQUISICION DE BIENES Y SERVICIOS"/>
    <s v="ADQUISICION DE BIENES Y SERVICIOS"/>
    <s v="CSF"/>
    <s v="Propios"/>
    <n v="20"/>
    <s v="INGRESOS CORRIENTES"/>
    <n v="138913440"/>
    <n v="138913440"/>
    <n v="138913440"/>
    <n v="0"/>
    <s v="OFICIO"/>
    <s v="2-2012-032620"/>
    <d v="2012-10-19T00:00:00"/>
    <s v="Ordinaria"/>
    <s v="Ordinaria"/>
    <x v="0"/>
    <s v="JUSTICIA Y DEL DERECHO"/>
  </r>
  <r>
    <n v="91112"/>
    <n v="2012"/>
    <d v="2012-10-19T00:00:00"/>
    <s v="JUSTICIA Y DEL DERECHO"/>
    <s v="12-04-00"/>
    <s v="SUPERINTENDENCIA DE NOTARIADO Y REGISTRO"/>
    <s v="NULL"/>
    <n v="2013"/>
    <m/>
    <n v="0"/>
    <s v="A"/>
    <s v="A-2-0-4"/>
    <s v="ADQUISICION DE BIENES Y SERVICIOS"/>
    <s v="ADQUISICION DE BIENES Y SERVICIOS"/>
    <s v="CSF"/>
    <s v="Propios"/>
    <n v="20"/>
    <s v="INGRESOS CORRIENTES"/>
    <n v="265537920"/>
    <n v="265537920"/>
    <n v="265537920"/>
    <n v="0"/>
    <s v="OFICIO"/>
    <s v="2-2012-032620"/>
    <d v="2012-10-19T00:00:00"/>
    <s v="Ordinaria"/>
    <s v="Ordinaria"/>
    <x v="0"/>
    <s v="JUSTICIA Y DEL DERECHO"/>
  </r>
  <r>
    <n v="91512"/>
    <n v="2012"/>
    <d v="2012-10-19T00:00:00"/>
    <s v="HACIENDA"/>
    <s v="13-10-00"/>
    <s v="UNIDAD ADMINISTRATIVA ESPECIAL DIRECCION DE IMPUESTOS Y ADUANAS NACIONALES"/>
    <s v="NULL"/>
    <n v="2014"/>
    <m/>
    <n v="0"/>
    <s v="A"/>
    <s v="A-2-0-4"/>
    <s v="ADQUISICION DE BIENES Y SERVICIOS"/>
    <s v="ADQUISICIÓN DE BIENES Y SERVICIOS"/>
    <s v="CSF"/>
    <s v="Nación"/>
    <n v="10"/>
    <s v="RECURSOS CORRIENTES"/>
    <n v="58008346"/>
    <n v="58008346"/>
    <n v="58008346"/>
    <n v="58008346"/>
    <s v="OFICIO"/>
    <s v="2-2012-038809"/>
    <d v="2012-10-19T00:00:00"/>
    <s v="Ordinaria"/>
    <s v="Ordinaria"/>
    <x v="0"/>
    <s v="HACIENDA"/>
  </r>
  <r>
    <n v="91512"/>
    <n v="2012"/>
    <d v="2012-10-19T00:00:00"/>
    <s v="HACIENDA"/>
    <s v="13-10-00"/>
    <s v="UNIDAD ADMINISTRATIVA ESPECIAL DIRECCION DE IMPUESTOS Y ADUANAS NACIONALES"/>
    <s v="NULL"/>
    <n v="2013"/>
    <m/>
    <n v="0"/>
    <s v="A"/>
    <s v="A-2-0-4"/>
    <s v="ADQUISICION DE BIENES Y SERVICIOS"/>
    <s v="ADQUISICIÓN DE BIENES Y SERVICIOS"/>
    <s v="CSF"/>
    <s v="Nación"/>
    <n v="10"/>
    <s v="RECURSOS CORRIENTES"/>
    <n v="380810600"/>
    <n v="380810600"/>
    <n v="380810600"/>
    <n v="380810600"/>
    <s v="OFICIO"/>
    <s v="2-2012-038809"/>
    <d v="2012-10-19T00:00:00"/>
    <s v="Ordinaria"/>
    <s v="Ordinaria"/>
    <x v="0"/>
    <s v="HACIENDA"/>
  </r>
  <r>
    <n v="91812"/>
    <n v="2012"/>
    <d v="2012-10-19T00:00:00"/>
    <s v="JUSTICIA Y DEL DERECHO"/>
    <s v="12-04-00"/>
    <s v="SUPERINTENDENCIA DE NOTARIADO Y REGISTRO"/>
    <s v="NULL"/>
    <n v="2014"/>
    <m/>
    <n v="0"/>
    <s v="C"/>
    <s v="C-520-800-2"/>
    <s v="ASISTENCIA TECNICA DE LA ADMINISTRACION CENTRAL A LA SISTEMATIZACION DE OFICINAS DE REGISTRO  "/>
    <s v="ASISTENCIA TECNICA DE LA ADMINISTRACION CENTRAL A LA SISTEMATIZACION DE OFICINAS DE REGISTRO  "/>
    <s v="CSF"/>
    <s v="Propios"/>
    <n v="20"/>
    <s v="INGRESOS CORRIENTES"/>
    <n v="3610733814"/>
    <n v="3610733814"/>
    <n v="3610733814"/>
    <n v="0"/>
    <s v="OFICIO"/>
    <s v="2-2012-032620"/>
    <d v="2012-09-19T00:00:00"/>
    <s v="Ordinaria"/>
    <s v="Ordinaria"/>
    <x v="0"/>
    <s v="JUSTICIA Y DEL DERECHO"/>
  </r>
  <r>
    <n v="91812"/>
    <n v="2012"/>
    <d v="2012-10-19T00:00:00"/>
    <s v="JUSTICIA Y DEL DERECHO"/>
    <s v="12-04-00"/>
    <s v="SUPERINTENDENCIA DE NOTARIADO Y REGISTRO"/>
    <s v="NULL"/>
    <n v="2013"/>
    <m/>
    <n v="0"/>
    <s v="C"/>
    <s v="C-520-800-2"/>
    <s v="ASISTENCIA TECNICA DE LA ADMINISTRACION CENTRAL A LA SISTEMATIZACION DE OFICINAS DE REGISTRO  "/>
    <s v="ASISTENCIA TECNICA DE LA ADMINISTRACION CENTRAL A LA SISTEMATIZACION DE OFICINAS DE REGISTRO  "/>
    <s v="CSF"/>
    <s v="Propios"/>
    <n v="20"/>
    <s v="INGRESOS CORRIENTES"/>
    <n v="5842372143"/>
    <n v="5842372143"/>
    <n v="5842372143"/>
    <n v="0"/>
    <s v="OFICIO"/>
    <s v="2-2012-032620"/>
    <d v="2012-09-19T00:00:00"/>
    <s v="Ordinaria"/>
    <s v="Ordinaria"/>
    <x v="0"/>
    <s v="JUSTICIA Y DEL DERECHO"/>
  </r>
  <r>
    <n v="91412"/>
    <n v="2012"/>
    <d v="2012-10-19T00:00:00"/>
    <s v="JUSTICIA Y DEL DERECHO"/>
    <s v="12-04-00"/>
    <s v="SUPERINTENDENCIA DE NOTARIADO Y REGISTRO"/>
    <s v="NULL"/>
    <n v="2014"/>
    <m/>
    <n v="0"/>
    <s v="C"/>
    <s v="C-450-800-2"/>
    <s v="DISEÑO E IMPLEMENTACION DEL MODELO TECNOLOGICO Y DE GESTION PARA LA VENTANILLA UNICA DE REGISTRO A NIVEL NACIONAL"/>
    <s v="DISEÑO E IMPLEMENTACION DEL MODELO TECNOLOGICO Y DE GESTION PARA LA VENTANILLA UNICA DE REGISTRO A NIVEL NACIONAL"/>
    <s v="CSF"/>
    <s v="Propios"/>
    <n v="20"/>
    <s v="INGRESOS CORRIENTES"/>
    <n v="1089000000"/>
    <n v="1089000000"/>
    <n v="1089000000"/>
    <n v="0"/>
    <s v="OFICIO"/>
    <s v="2-2012-032620"/>
    <d v="2012-09-19T00:00:00"/>
    <s v="Ordinaria"/>
    <s v="Ordinaria"/>
    <x v="0"/>
    <s v="JUSTICIA Y DEL DERECHO"/>
  </r>
  <r>
    <n v="91412"/>
    <n v="2012"/>
    <d v="2012-10-19T00:00:00"/>
    <s v="JUSTICIA Y DEL DERECHO"/>
    <s v="12-04-00"/>
    <s v="SUPERINTENDENCIA DE NOTARIADO Y REGISTRO"/>
    <s v="NULL"/>
    <n v="2013"/>
    <m/>
    <n v="0"/>
    <s v="C"/>
    <s v="C-450-800-2"/>
    <s v="DISEÑO E IMPLEMENTACION DEL MODELO TECNOLOGICO Y DE GESTION PARA LA VENTANILLA UNICA DE REGISTRO A NIVEL NACIONAL"/>
    <s v="DISEÑO E IMPLEMENTACION DEL MODELO TECNOLOGICO Y DE GESTION PARA LA VENTANILLA UNICA DE REGISTRO A NIVEL NACIONAL"/>
    <s v="CSF"/>
    <s v="Propios"/>
    <n v="20"/>
    <s v="INGRESOS CORRIENTES"/>
    <n v="1800000000"/>
    <n v="1800000000"/>
    <n v="1800000000"/>
    <n v="0"/>
    <s v="OFICIO"/>
    <s v="2-2012-032620"/>
    <d v="2012-09-19T00:00:00"/>
    <s v="Ordinaria"/>
    <s v="Ordinaria"/>
    <x v="0"/>
    <s v="JUSTICIA Y DEL DERECHO"/>
  </r>
  <r>
    <n v="91612"/>
    <n v="2012"/>
    <d v="2012-10-19T00:00:00"/>
    <s v="HACIENDA"/>
    <s v="13-01-01"/>
    <s v="MINISTERIO DE HACIENDA Y CREDITO PUBLICO - GESTION GENERAL"/>
    <s v="NULL"/>
    <n v="2013"/>
    <m/>
    <n v="0"/>
    <s v="C"/>
    <s v="C-520-1000-11"/>
    <s v="IMPLANTACION DEL PROGRAMA DE CONCESIONES Y PRIVATIZACIONES"/>
    <s v="IMPLANTACION DEL PROGRAMA DE CONCESIONES Y PRIVATIZACIONES"/>
    <s v="NULL"/>
    <s v="Nación"/>
    <s v="NULL"/>
    <s v="NULL"/>
    <n v="3593000000"/>
    <n v="3593000000"/>
    <n v="3593000000"/>
    <n v="0"/>
    <s v="OFICIO"/>
    <s v="3-2012-027260"/>
    <d v="2012-10-19T00:00:00"/>
    <s v="Ordinaria"/>
    <s v="Ordinaria"/>
    <x v="0"/>
    <s v="HACIENDA"/>
  </r>
  <r>
    <n v="91712"/>
    <n v="2012"/>
    <d v="2012-10-19T00:00:00"/>
    <s v="INCLUSIÓN SOCIAL Y RECONCILIACIÓN"/>
    <s v="41-06-00"/>
    <s v="INSTITUTO COLOMBIANO DE BIENESTAR FAMILIAR (ICBF)"/>
    <s v="NULL"/>
    <n v="2014"/>
    <m/>
    <n v="0"/>
    <s v="C"/>
    <s v="C-221-300-1"/>
    <s v="IMPLEMENTACION DEL PLAN ESTRATEGICO DE DESARROLLO INFORMATICO Y TECNOLOGICO DEL ICBF  "/>
    <s v="IMPLEMENTACION DEL PLAN ESTRATEGICO DE DESARROLLO INFORMATICO Y TECNOLOGICO DEL ICBF  "/>
    <s v="CSF"/>
    <s v="Propios"/>
    <n v="27"/>
    <s v="RENTAS PARAFISCALES"/>
    <n v="2811200000"/>
    <n v="2811200000"/>
    <n v="2811200000"/>
    <n v="2154868363"/>
    <s v="OFICIO"/>
    <s v="2-2012-038798"/>
    <d v="2012-10-19T00:00:00"/>
    <s v="Ordinaria"/>
    <s v="Ordinaria"/>
    <x v="0"/>
    <s v="INCLUSIÓN SOCIAL Y RECONCILIACIÓN"/>
  </r>
  <r>
    <n v="91712"/>
    <n v="2012"/>
    <d v="2012-10-19T00:00:00"/>
    <s v="INCLUSIÓN SOCIAL Y RECONCILIACIÓN"/>
    <s v="41-06-00"/>
    <s v="INSTITUTO COLOMBIANO DE BIENESTAR FAMILIAR (ICBF)"/>
    <s v="NULL"/>
    <n v="2013"/>
    <m/>
    <n v="0"/>
    <s v="C"/>
    <s v="C-221-300-1"/>
    <s v="IMPLEMENTACION DEL PLAN ESTRATEGICO DE DESARROLLO INFORMATICO Y TECNOLOGICO DEL ICBF  "/>
    <s v="IMPLEMENTACION DEL PLAN ESTRATEGICO DE DESARROLLO INFORMATICO Y TECNOLOGICO DEL ICBF  "/>
    <s v="CSF"/>
    <s v="Propios"/>
    <n v="27"/>
    <s v="RENTAS PARAFISCALES"/>
    <n v="4874427581"/>
    <n v="4874427581"/>
    <n v="4874427581"/>
    <n v="4363457945"/>
    <s v="OFICIO"/>
    <s v="2-2012-038798"/>
    <d v="2012-10-19T00:00:00"/>
    <s v="Ordinaria"/>
    <s v="Ordinaria"/>
    <x v="0"/>
    <s v="INCLUSIÓN SOCIAL Y RECONCILIACIÓN"/>
  </r>
  <r>
    <n v="91912"/>
    <n v="2012"/>
    <d v="2012-10-19T00:00:00"/>
    <s v="JUSTICIA Y DEL DERECHO"/>
    <s v="12-04-00"/>
    <s v="SUPERINTENDENCIA DE NOTARIADO Y REGISTRO"/>
    <s v="NULL"/>
    <n v="2013"/>
    <m/>
    <n v="0"/>
    <s v="C"/>
    <s v="C-520-800-6"/>
    <s v="IMPLEMENTACION INTERRELACION CATASTRO REGISTRO NACIONAL  "/>
    <s v="IMPLEMENTACION INTERRELACION CATASTRO REGISTRO NACIONAL  "/>
    <s v="CSF"/>
    <s v="Propios"/>
    <n v="20"/>
    <s v="INGRESOS CORRIENTES"/>
    <n v="250000000"/>
    <n v="250000000"/>
    <n v="250000000"/>
    <n v="0"/>
    <s v="OFICIO"/>
    <s v="2-2012-032620"/>
    <d v="2012-09-19T00:00:00"/>
    <s v="Ordinaria"/>
    <s v="Ordinaria"/>
    <x v="0"/>
    <s v="JUSTICIA Y DEL DERECHO"/>
  </r>
  <r>
    <n v="91912"/>
    <n v="2012"/>
    <d v="2012-10-19T00:00:00"/>
    <s v="JUSTICIA Y DEL DERECHO"/>
    <s v="12-04-00"/>
    <s v="SUPERINTENDENCIA DE NOTARIADO Y REGISTRO"/>
    <s v="NULL"/>
    <n v="2014"/>
    <m/>
    <n v="0"/>
    <s v="C"/>
    <s v="C-520-800-6"/>
    <s v="IMPLEMENTACION INTERRELACION CATASTRO REGISTRO NACIONAL  "/>
    <s v="IMPLEMENTACION INTERRELACION CATASTRO REGISTRO NACIONAL  "/>
    <s v="CSF"/>
    <s v="Propios"/>
    <n v="20"/>
    <s v="INGRESOS CORRIENTES"/>
    <n v="250000000"/>
    <n v="250000000"/>
    <n v="250000000"/>
    <n v="0"/>
    <s v="OFICIO"/>
    <s v="2-2012-032620"/>
    <d v="2012-09-19T00:00:00"/>
    <s v="Ordinaria"/>
    <s v="Ordinaria"/>
    <x v="0"/>
    <s v="JUSTICIA Y DEL DERECHO"/>
  </r>
  <r>
    <n v="90912"/>
    <n v="2012"/>
    <d v="2012-10-19T00:00:00"/>
    <s v="INFORMACIÓN ESTADÍSTICA"/>
    <s v="04-03-00"/>
    <s v="INSTITUTO GEOGRAFICO AGUSTIN CODAZZI - IGAC"/>
    <s v="NULL"/>
    <n v="2013"/>
    <m/>
    <n v="0"/>
    <s v="C"/>
    <s v="C-450-1003-6"/>
    <s v="LEVANTAMIENTO Y ACTUALIZACION DE LA CARTA GENERAL DEL PAIS."/>
    <s v="LEVANTAMIENTO Y ACTUALIZACION DE LA CARTA GENERAL DEL PAIS."/>
    <s v="CSF"/>
    <s v="Nación"/>
    <n v="11"/>
    <s v="OTROS RECURSOS DEL TESORO"/>
    <n v="194074825"/>
    <n v="194074825"/>
    <n v="194074825"/>
    <n v="193652547"/>
    <s v="OFICIO"/>
    <s v="2-2012-038807"/>
    <d v="2012-10-19T00:00:00"/>
    <s v="Ordinaria"/>
    <s v="Ordinaria"/>
    <x v="0"/>
    <s v="INFORMACIÓN ESTADÍSTICA"/>
  </r>
  <r>
    <n v="91312"/>
    <n v="2012"/>
    <d v="2012-10-19T00:00:00"/>
    <s v="INCLUSIÓN SOCIAL Y RECONCILIACIÓN"/>
    <s v="41-06-00"/>
    <s v="INSTITUTO COLOMBIANO DE BIENESTAR FAMILIAR (ICBF)"/>
    <s v="NULL"/>
    <n v="2014"/>
    <m/>
    <n v="0"/>
    <s v="C"/>
    <s v="C-320-1504-7"/>
    <s v="PROTECCION -ACCIONES PARA PRESERVAR Y RESTITUIR EL EJERCICIO INTEGRAL DE LOS DERECHOS DE LA NINEZ Y LA FAMILIA"/>
    <s v="PROTECCION -ACCIONES PARA PRESERVAR Y RESTITUIR EL EJERCICIO INTEGRAL DE LOS DERECHOS DE LA NINEZ Y LA FAMILIA"/>
    <s v="CSF"/>
    <s v="Propios"/>
    <n v="27"/>
    <s v="RENTAS PARAFISCALES"/>
    <n v="3432384126"/>
    <n v="3432384126"/>
    <n v="3432384126"/>
    <n v="3382641333"/>
    <s v="OFICIO"/>
    <s v="2-2012-038796"/>
    <d v="2012-10-19T00:00:00"/>
    <s v="Ordinaria"/>
    <s v="Ordinaria"/>
    <x v="0"/>
    <s v="INCLUSIÓN SOCIAL Y RECONCILIACIÓN"/>
  </r>
  <r>
    <n v="91312"/>
    <n v="2012"/>
    <d v="2012-10-19T00:00:00"/>
    <s v="INCLUSIÓN SOCIAL Y RECONCILIACIÓN"/>
    <s v="41-06-00"/>
    <s v="INSTITUTO COLOMBIANO DE BIENESTAR FAMILIAR (ICBF)"/>
    <s v="NULL"/>
    <n v="2013"/>
    <m/>
    <n v="0"/>
    <s v="C"/>
    <s v="C-320-1504-7"/>
    <s v="PROTECCION -ACCIONES PARA PRESERVAR Y RESTITUIR EL EJERCICIO INTEGRAL DE LOS DERECHOS DE LA NINEZ Y LA FAMILIA"/>
    <s v="PROTECCION -ACCIONES PARA PRESERVAR Y RESTITUIR EL EJERCICIO INTEGRAL DE LOS DERECHOS DE LA NINEZ Y LA FAMILIA"/>
    <s v="CSF"/>
    <s v="Propios"/>
    <n v="27"/>
    <s v="RENTAS PARAFISCALES"/>
    <n v="18787888745"/>
    <n v="18787888745"/>
    <n v="18787888745"/>
    <n v="14388241186"/>
    <s v="OFICIO"/>
    <s v="2-2012-038796"/>
    <d v="2012-10-19T00:00:00"/>
    <s v="Ordinaria"/>
    <s v="Ordinaria"/>
    <x v="0"/>
    <s v="INCLUSIÓN SOCIAL Y RECONCILIACIÓN"/>
  </r>
  <r>
    <n v="90712"/>
    <n v="2012"/>
    <d v="2012-10-19T00:00:00"/>
    <s v="SALUD Y PROTECCIÓN SOCIAL"/>
    <s v="19-14-02"/>
    <s v="FONDO PASIVO SOCIAL DE FERROCARRILES NACIONALES DE COLOMBIA -PENSIONES"/>
    <s v="NULL"/>
    <n v="2013"/>
    <m/>
    <n v="0"/>
    <s v="A"/>
    <s v="A-1-0-2"/>
    <s v="SERVICIOS PERSONALES INDIRECTOS"/>
    <s v="SERVICIOS PERSONALES INDIRECTOS"/>
    <s v="NULL"/>
    <s v="Propios"/>
    <n v="20"/>
    <s v="INGRESOS CORRIENTES"/>
    <n v="279705000"/>
    <n v="279705000"/>
    <n v="279705000"/>
    <n v="264211092"/>
    <s v="OFICIO"/>
    <s v="2-2012-038749"/>
    <d v="2012-10-19T00:00:00"/>
    <s v="Ordinaria"/>
    <s v="Ordinaria"/>
    <x v="0"/>
    <s v="SALUD Y PROTECCIÓN SOCIAL"/>
  </r>
  <r>
    <n v="91212"/>
    <n v="2012"/>
    <d v="2012-10-19T00:00:00"/>
    <s v="JUSTICIA Y DEL DERECHO"/>
    <s v="12-04-00"/>
    <s v="SUPERINTENDENCIA DE NOTARIADO Y REGISTRO"/>
    <s v="NULL"/>
    <n v="2014"/>
    <m/>
    <n v="0"/>
    <s v="C"/>
    <s v="C-430-800-1"/>
    <s v="SISTEMATIZACION Y MODERNIZACION DE LOS SERVICIOS DE LA SUPERINTENDENCIA DE NOTARIADO Y REGISTRO A NIVEL NACIONAL  "/>
    <s v="SISTEMATIZACION Y MODERNIZACION DE LOS SERVICIOS DE LA SUPERINTENDENCIA DE NOTARIADO Y REGISTRO A NIVEL NACIONAL  "/>
    <s v="CSF"/>
    <s v="Propios"/>
    <n v="20"/>
    <s v="INGRESOS CORRIENTES"/>
    <n v="19331821280"/>
    <n v="19331821280"/>
    <n v="19331821280"/>
    <n v="1459810019.23"/>
    <s v="OFICIO"/>
    <s v="2-2012-032620"/>
    <d v="2012-09-19T00:00:00"/>
    <s v="Ordinaria"/>
    <s v="Ordinaria"/>
    <x v="0"/>
    <s v="JUSTICIA Y DEL DERECHO"/>
  </r>
  <r>
    <n v="91212"/>
    <n v="2012"/>
    <d v="2012-10-19T00:00:00"/>
    <s v="JUSTICIA Y DEL DERECHO"/>
    <s v="12-04-00"/>
    <s v="SUPERINTENDENCIA DE NOTARIADO Y REGISTRO"/>
    <s v="NULL"/>
    <n v="2013"/>
    <m/>
    <n v="0"/>
    <s v="C"/>
    <s v="C-430-800-1"/>
    <s v="SISTEMATIZACION Y MODERNIZACION DE LOS SERVICIOS DE LA SUPERINTENDENCIA DE NOTARIADO Y REGISTRO A NIVEL NACIONAL  "/>
    <s v="SISTEMATIZACION Y MODERNIZACION DE LOS SERVICIOS DE LA SUPERINTENDENCIA DE NOTARIADO Y REGISTRO A NIVEL NACIONAL  "/>
    <s v="CSF"/>
    <s v="Propios"/>
    <n v="20"/>
    <s v="INGRESOS CORRIENTES"/>
    <n v="31720000000"/>
    <n v="31720000000"/>
    <n v="31720000000"/>
    <n v="2505440558.98"/>
    <s v="OFICIO"/>
    <s v="2-2012-032620"/>
    <d v="2012-09-19T00:00:00"/>
    <s v="Ordinaria"/>
    <s v="Ordinaria"/>
    <x v="0"/>
    <s v="JUSTICIA Y DEL DERECHO"/>
  </r>
  <r>
    <n v="92112"/>
    <n v="2012"/>
    <d v="2012-10-22T00:00:00"/>
    <s v="CULTURA"/>
    <s v="33-07-00"/>
    <s v="INSTITUTO CARO Y CUERVO"/>
    <s v="NULL"/>
    <n v="2013"/>
    <m/>
    <n v="0"/>
    <s v="A"/>
    <s v="A-2-0-4"/>
    <s v="ADQUISICION DE BIENES Y SERVICIOS"/>
    <s v="ADQUISICION DE BIENES Y SERVICIOS"/>
    <s v="CSF"/>
    <s v="Nación"/>
    <n v="10"/>
    <s v="RECURSOS CORRIENTES"/>
    <n v="70225174"/>
    <n v="70225174"/>
    <n v="70225174"/>
    <n v="70225174"/>
    <s v="OFICIO"/>
    <s v="2-2012-038744"/>
    <d v="2012-10-22T00:00:00"/>
    <s v="Ordinaria"/>
    <s v="Ordinaria"/>
    <x v="0"/>
    <s v="CULTURA"/>
  </r>
  <r>
    <n v="93012"/>
    <n v="2012"/>
    <d v="2012-10-22T00:00:00"/>
    <s v="PRESIDENCIA DE LA REPÚBLICA"/>
    <s v="02-01-01"/>
    <s v="PRESIDENCIA DE LA REPUBLICA - GESTION GENERAL"/>
    <s v="NULL"/>
    <n v="2014"/>
    <m/>
    <n v="0"/>
    <s v="A"/>
    <s v="A-2-0-4"/>
    <s v="ADQUISICION DE BIENES Y SERVICIOS"/>
    <s v="ADQUISICION DE BIENES Y SERVICIOS"/>
    <s v="CSF"/>
    <s v="Nación"/>
    <n v="10"/>
    <s v="RECURSOS CORRIENTES"/>
    <n v="104308000"/>
    <n v="104308000"/>
    <n v="104308000"/>
    <n v="104307232"/>
    <s v="OFICIO"/>
    <s v="2-2012-038984"/>
    <d v="2012-10-22T00:00:00"/>
    <s v="Ordinaria"/>
    <s v="Ordinaria"/>
    <x v="0"/>
    <s v="PRESIDENCIA DE LA REPÚBLICA"/>
  </r>
  <r>
    <n v="93012"/>
    <n v="2012"/>
    <d v="2012-10-22T00:00:00"/>
    <s v="PRESIDENCIA DE LA REPÚBLICA"/>
    <s v="02-01-01"/>
    <s v="PRESIDENCIA DE LA REPUBLICA - GESTION GENERAL"/>
    <s v="NULL"/>
    <n v="2013"/>
    <m/>
    <n v="0"/>
    <s v="A"/>
    <s v="A-2-0-4"/>
    <s v="ADQUISICION DE BIENES Y SERVICIOS"/>
    <s v="ADQUISICION DE BIENES Y SERVICIOS"/>
    <s v="CSF"/>
    <s v="Nación"/>
    <n v="10"/>
    <s v="RECURSOS CORRIENTES"/>
    <n v="710140000"/>
    <n v="710140000"/>
    <n v="710140000"/>
    <n v="588035477.60000002"/>
    <s v="OFICIO"/>
    <s v="2-2012-038984"/>
    <d v="2012-10-22T00:00:00"/>
    <s v="Ordinaria"/>
    <s v="Ordinaria"/>
    <x v="0"/>
    <s v="PRESIDENCIA DE LA REPÚBLICA"/>
  </r>
  <r>
    <n v="93112"/>
    <n v="2012"/>
    <d v="2012-10-22T00:00:00"/>
    <s v="HACIENDA"/>
    <s v="13-01-01"/>
    <s v="MINISTERIO DE HACIENDA Y CREDITO PUBLICO - GESTION GENERAL"/>
    <s v="NULL"/>
    <n v="2014"/>
    <m/>
    <n v="0"/>
    <s v="A"/>
    <s v="A-2-0-4"/>
    <s v="ADQUISICION DE BIENES Y SERVICIOS"/>
    <s v="ADQUISICIÓN DE BIENES Y SERVICIOS"/>
    <s v="NULL"/>
    <s v="Nación"/>
    <s v="NULL"/>
    <s v="NULL"/>
    <n v="308319853"/>
    <n v="308319853"/>
    <n v="308319853"/>
    <n v="231315417"/>
    <s v="OFICIO"/>
    <s v="3-2012-027429"/>
    <d v="2012-10-22T00:00:00"/>
    <s v="Ordinaria"/>
    <s v="Ordinaria"/>
    <x v="0"/>
    <s v="HACIENDA"/>
  </r>
  <r>
    <n v="93112"/>
    <n v="2012"/>
    <d v="2012-10-22T00:00:00"/>
    <s v="HACIENDA"/>
    <s v="13-01-01"/>
    <s v="MINISTERIO DE HACIENDA Y CREDITO PUBLICO - GESTION GENERAL"/>
    <s v="NULL"/>
    <n v="2013"/>
    <m/>
    <n v="0"/>
    <s v="A"/>
    <s v="A-2-0-4"/>
    <s v="ADQUISICION DE BIENES Y SERVICIOS"/>
    <s v="ADQUISICIÓN DE BIENES Y SERVICIOS"/>
    <s v="NULL"/>
    <s v="Nación"/>
    <s v="NULL"/>
    <s v="NULL"/>
    <n v="1000936493"/>
    <n v="600936493"/>
    <n v="600936493"/>
    <n v="458307835"/>
    <s v="OFICIO"/>
    <s v="3-2012-027429"/>
    <d v="2012-10-22T00:00:00"/>
    <s v="Ordinaria"/>
    <s v="Ordinaria"/>
    <x v="0"/>
    <s v="HACIENDA"/>
  </r>
  <r>
    <n v="93212"/>
    <n v="2012"/>
    <d v="2012-10-22T00:00:00"/>
    <s v="HACIENDA"/>
    <s v="13-10-00"/>
    <s v="UNIDAD ADMINISTRATIVA ESPECIAL DIRECCION DE IMPUESTOS Y ADUANAS NACIONALES"/>
    <s v="NULL"/>
    <n v="2013"/>
    <m/>
    <n v="0"/>
    <s v="A"/>
    <s v="A-2-0-4"/>
    <s v="ADQUISICION DE BIENES Y SERVICIOS"/>
    <s v="ADQUISICIÓN DE BIENES Y SERVICIOS"/>
    <s v="CSF"/>
    <s v="Nación"/>
    <n v="10"/>
    <s v="RECURSOS CORRIENTES"/>
    <n v="794506799"/>
    <n v="794506799"/>
    <n v="794506799"/>
    <n v="794506799"/>
    <s v="OFICIO"/>
    <s v="2-2012-038992"/>
    <d v="2012-10-22T00:00:00"/>
    <s v="Ordinaria"/>
    <s v="Ordinaria"/>
    <x v="0"/>
    <s v="HACIENDA"/>
  </r>
  <r>
    <n v="93412"/>
    <n v="2012"/>
    <d v="2012-10-22T00:00:00"/>
    <s v="HACIENDA"/>
    <s v="13-10-00"/>
    <s v="UNIDAD ADMINISTRATIVA ESPECIAL DIRECCION DE IMPUESTOS Y ADUANAS NACIONALES"/>
    <s v="NULL"/>
    <n v="2013"/>
    <m/>
    <n v="0"/>
    <s v="A"/>
    <s v="A-2-0-4"/>
    <s v="ADQUISICION DE BIENES Y SERVICIOS"/>
    <s v="ADQUISICIÓN DE BIENES Y SERVICIOS"/>
    <s v="CSF"/>
    <s v="Nación"/>
    <n v="10"/>
    <s v="RECURSOS CORRIENTES"/>
    <n v="1653020874"/>
    <n v="1653020874"/>
    <n v="1653020874"/>
    <n v="1653020874"/>
    <s v="OFICIO"/>
    <s v="2-2012-038992"/>
    <d v="2012-10-22T00:00:00"/>
    <s v="Ordinaria"/>
    <s v="Ordinaria"/>
    <x v="0"/>
    <s v="HACIENDA"/>
  </r>
  <r>
    <n v="93312"/>
    <n v="2012"/>
    <d v="2012-10-22T00:00:00"/>
    <s v="HACIENDA"/>
    <s v="13-10-00"/>
    <s v="UNIDAD ADMINISTRATIVA ESPECIAL DIRECCION DE IMPUESTOS Y ADUANAS NACIONALES"/>
    <s v="NULL"/>
    <n v="2013"/>
    <m/>
    <n v="0"/>
    <s v="A"/>
    <s v="A-2-0-4"/>
    <s v="ADQUISICION DE BIENES Y SERVICIOS"/>
    <s v="ADQUISICIÓN DE BIENES Y SERVICIOS"/>
    <s v="CSF"/>
    <s v="Nación"/>
    <n v="10"/>
    <s v="RECURSOS CORRIENTES"/>
    <n v="2528503073"/>
    <n v="2528503073"/>
    <n v="2528503073"/>
    <n v="2528503073"/>
    <s v="OFICIO"/>
    <s v="2-2012-038992"/>
    <d v="2012-10-22T00:00:00"/>
    <s v="Ordinaria"/>
    <s v="Ordinaria"/>
    <x v="0"/>
    <s v="HACIENDA"/>
  </r>
  <r>
    <n v="92012"/>
    <n v="2012"/>
    <d v="2012-10-22T00:00:00"/>
    <s v="TRANSPORTE"/>
    <s v="24-02-00"/>
    <s v="INSTITUTO NACIONAL DE VIAS"/>
    <s v="NULL"/>
    <n v="2013"/>
    <m/>
    <n v="0"/>
    <s v="C"/>
    <s v="C-113-605-1"/>
    <s v="MANTENIMIENTO DE VIAS FERREAS A NIVEL  NACIONAL."/>
    <s v="MANTENIMIENTO DE VIAS FERREAS A NIVEL  NACIONAL."/>
    <s v="NULL"/>
    <s v="Propios"/>
    <s v="NULL"/>
    <s v="NULL"/>
    <n v="716217704"/>
    <n v="716217704"/>
    <n v="716217704"/>
    <n v="651551144"/>
    <s v="OFICIO"/>
    <s v="2-2012-038845"/>
    <d v="2012-10-19T00:00:00"/>
    <s v="Ordinaria"/>
    <s v="Ordinaria"/>
    <x v="0"/>
    <s v="TRANSPORTE"/>
  </r>
  <r>
    <n v="93112"/>
    <n v="2012"/>
    <d v="2012-10-22T00:00:00"/>
    <s v="HACIENDA"/>
    <s v="13-01-01"/>
    <s v="MINISTERIO DE HACIENDA Y CREDITO PUBLICO - GESTION GENERAL"/>
    <s v="NULL"/>
    <n v="2014"/>
    <m/>
    <n v="0"/>
    <s v="A"/>
    <s v="A-1-0-2"/>
    <s v="SERVICIOS PERSONALES INDIRECTOS"/>
    <s v="SERVICIOS PERSONALES INDIRECTOS"/>
    <s v="NULL"/>
    <s v="Nación"/>
    <s v="NULL"/>
    <s v="NULL"/>
    <n v="15635400"/>
    <n v="15635400"/>
    <n v="15635400"/>
    <n v="8349000"/>
    <s v="OFICIO"/>
    <s v="3-2012-027429"/>
    <d v="2012-10-22T00:00:00"/>
    <s v="Ordinaria"/>
    <s v="Ordinaria"/>
    <x v="0"/>
    <s v="HACIENDA"/>
  </r>
  <r>
    <n v="93112"/>
    <n v="2012"/>
    <d v="2012-10-22T00:00:00"/>
    <s v="HACIENDA"/>
    <s v="13-01-01"/>
    <s v="MINISTERIO DE HACIENDA Y CREDITO PUBLICO - GESTION GENERAL"/>
    <s v="NULL"/>
    <n v="2013"/>
    <m/>
    <n v="0"/>
    <s v="A"/>
    <s v="A-1-0-2"/>
    <s v="SERVICIOS PERSONALES INDIRECTOS"/>
    <s v="SERVICIOS PERSONALES INDIRECTOS"/>
    <s v="NULL"/>
    <s v="Nación"/>
    <s v="NULL"/>
    <s v="NULL"/>
    <n v="153760000"/>
    <n v="153760000"/>
    <n v="153760000"/>
    <n v="137500000"/>
    <s v="OFICIO"/>
    <s v="3-2012-027429"/>
    <d v="2012-10-22T00:00:00"/>
    <s v="Ordinaria"/>
    <s v="Ordinaria"/>
    <x v="0"/>
    <s v="HACIENDA"/>
  </r>
  <r>
    <n v="95012"/>
    <n v="2012"/>
    <d v="2012-10-23T00:00:00"/>
    <s v="HACIENDA"/>
    <s v="13-01-19"/>
    <s v="COLJUEGOS"/>
    <s v="NULL"/>
    <n v="2013"/>
    <m/>
    <n v="0"/>
    <s v="A"/>
    <s v="A-2-0-4-10-2"/>
    <s v="ARRENDAMIENTOS BIENES INMUEBLES"/>
    <s v="ARRENDAMIENTOS BIENES INMUEBLES"/>
    <s v="CSF"/>
    <s v="Nación"/>
    <n v="10"/>
    <s v="RECURSOS CORRIENTES"/>
    <n v="14871200"/>
    <n v="14871200"/>
    <n v="14871200"/>
    <n v="14871200"/>
    <s v="OFICIO"/>
    <s v="2-2012-038990"/>
    <d v="2012-10-23T00:00:00"/>
    <s v="Ordinaria"/>
    <s v="Ordinaria"/>
    <x v="0"/>
    <s v="HACIENDA"/>
  </r>
  <r>
    <n v="94912"/>
    <n v="2012"/>
    <d v="2012-10-23T00:00:00"/>
    <s v="HACIENDA"/>
    <s v="13-01-19"/>
    <s v="COLJUEGOS"/>
    <s v="NULL"/>
    <n v="2013"/>
    <m/>
    <n v="0"/>
    <s v="A"/>
    <s v="A-2-0-4-10-2"/>
    <s v="ARRENDAMIENTOS BIENES INMUEBLES"/>
    <s v="ARRENDAMIENTOS BIENES INMUEBLES"/>
    <s v="CSF"/>
    <s v="Nación"/>
    <n v="10"/>
    <s v="RECURSOS CORRIENTES"/>
    <n v="15000000"/>
    <n v="15000000"/>
    <n v="15000000"/>
    <n v="14580000"/>
    <s v="OFICIO"/>
    <s v="2-2012-038990"/>
    <d v="2012-10-23T00:00:00"/>
    <s v="Ordinaria"/>
    <s v="Ordinaria"/>
    <x v="0"/>
    <s v="HACIENDA"/>
  </r>
  <r>
    <n v="93912"/>
    <n v="2012"/>
    <d v="2012-10-23T00:00:00"/>
    <s v="HACIENDA"/>
    <s v="13-01-19"/>
    <s v="COLJUEGOS"/>
    <s v="NULL"/>
    <n v="2013"/>
    <m/>
    <n v="0"/>
    <s v="A"/>
    <s v="A-2-0-4-10-2"/>
    <s v="ARRENDAMIENTOS BIENES INMUEBLES"/>
    <s v="ARRENDAMIENTOS BIENES INMUEBLES"/>
    <s v="CSF"/>
    <s v="Nación"/>
    <n v="10"/>
    <s v="RECURSOS CORRIENTES"/>
    <n v="267809923"/>
    <n v="267809923"/>
    <n v="267809923"/>
    <n v="170340205"/>
    <s v="OFICIO"/>
    <s v="2-2012-038990"/>
    <d v="2012-10-23T00:00:00"/>
    <s v="Ordinaria"/>
    <s v="Ordinaria"/>
    <x v="0"/>
    <s v="HACIENDA"/>
  </r>
  <r>
    <n v="94312"/>
    <n v="2012"/>
    <d v="2012-10-23T00:00:00"/>
    <s v="HACIENDA"/>
    <s v="13-01-19"/>
    <s v="COLJUEGOS"/>
    <s v="NULL"/>
    <n v="2013"/>
    <m/>
    <n v="0"/>
    <s v="A"/>
    <s v="A-2-0-4-10-1"/>
    <s v="ARRENDAMIENTOS BIENES MUEBLES"/>
    <s v="ARRENDAMIENTOS BIENES MUEBLES"/>
    <s v="CSF"/>
    <s v="Nación"/>
    <n v="10"/>
    <s v="RECURSOS CORRIENTES"/>
    <n v="6780000"/>
    <n v="6780000"/>
    <n v="6780000"/>
    <n v="6780000"/>
    <s v="OFICIO"/>
    <s v="2-2012-038990"/>
    <d v="2012-10-23T00:00:00"/>
    <s v="Ordinaria"/>
    <s v="Ordinaria"/>
    <x v="0"/>
    <s v="HACIENDA"/>
  </r>
  <r>
    <n v="94812"/>
    <n v="2012"/>
    <d v="2012-10-23T00:00:00"/>
    <s v="HACIENDA"/>
    <s v="13-01-19"/>
    <s v="COLJUEGOS"/>
    <s v="NULL"/>
    <n v="2013"/>
    <m/>
    <n v="0"/>
    <s v="A"/>
    <s v="A-2-0-4-10-1"/>
    <s v="ARRENDAMIENTOS BIENES MUEBLES"/>
    <s v="ARRENDAMIENTOS BIENES MUEBLES"/>
    <s v="CSF"/>
    <s v="Nación"/>
    <n v="10"/>
    <s v="RECURSOS CORRIENTES"/>
    <n v="15803086"/>
    <n v="15803086"/>
    <n v="15803086"/>
    <n v="15803086"/>
    <s v="OFICIO"/>
    <s v="2-2012-038990"/>
    <d v="2012-10-23T00:00:00"/>
    <s v="Ordinaria"/>
    <s v="Ordinaria"/>
    <x v="0"/>
    <s v="HACIENDA"/>
  </r>
  <r>
    <n v="94112"/>
    <n v="2012"/>
    <d v="2012-10-23T00:00:00"/>
    <s v="HACIENDA"/>
    <s v="13-01-19"/>
    <s v="COLJUEGOS"/>
    <s v="NULL"/>
    <n v="2013"/>
    <m/>
    <n v="0"/>
    <s v="A"/>
    <s v="A-2-0-4-10-1"/>
    <s v="ARRENDAMIENTOS BIENES MUEBLES"/>
    <s v="ARRENDAMIENTOS BIENES MUEBLES"/>
    <s v="CSF"/>
    <s v="Nación"/>
    <n v="10"/>
    <s v="RECURSOS CORRIENTES"/>
    <n v="24360000"/>
    <n v="24360000"/>
    <n v="24360000"/>
    <n v="24360000"/>
    <s v="OFICIO"/>
    <s v="2-2012-038990"/>
    <d v="2012-10-23T00:00:00"/>
    <s v="Ordinaria"/>
    <s v="Ordinaria"/>
    <x v="0"/>
    <s v="HACIENDA"/>
  </r>
  <r>
    <n v="94212"/>
    <n v="2012"/>
    <d v="2012-10-23T00:00:00"/>
    <s v="HACIENDA"/>
    <s v="13-01-19"/>
    <s v="COLJUEGOS"/>
    <s v="NULL"/>
    <n v="2013"/>
    <m/>
    <n v="0"/>
    <s v="A"/>
    <s v="A-2-0-4-4-1"/>
    <s v="COMBUSTIBLE Y LUBRICANTES"/>
    <s v="COMBUSTIBLE Y LUBRICANTES"/>
    <s v="CSF"/>
    <s v="Nación"/>
    <n v="10"/>
    <s v="RECURSOS CORRIENTES"/>
    <n v="1500000"/>
    <n v="1500000"/>
    <n v="1500000"/>
    <n v="1500000"/>
    <s v="OFICIO"/>
    <s v="2-2012-038990"/>
    <d v="2012-10-23T00:00:00"/>
    <s v="Ordinaria"/>
    <s v="Ordinaria"/>
    <x v="0"/>
    <s v="HACIENDA"/>
  </r>
  <r>
    <n v="94012"/>
    <n v="2012"/>
    <d v="2012-10-23T00:00:00"/>
    <s v="HACIENDA"/>
    <s v="13-01-19"/>
    <s v="COLJUEGOS"/>
    <s v="NULL"/>
    <n v="2013"/>
    <m/>
    <n v="0"/>
    <s v="A"/>
    <s v="A-2-0-4-6-2"/>
    <s v="CORREO"/>
    <s v="CORREO"/>
    <s v="CSF"/>
    <s v="Nación"/>
    <n v="10"/>
    <s v="RECURSOS CORRIENTES"/>
    <n v="6000000"/>
    <n v="6000000"/>
    <n v="6000000"/>
    <n v="6000000"/>
    <s v="OFICIO"/>
    <s v="2-2012-038990"/>
    <d v="2012-10-23T00:00:00"/>
    <s v="Ordinaria"/>
    <s v="Ordinaria"/>
    <x v="0"/>
    <s v="HACIENDA"/>
  </r>
  <r>
    <n v="95612"/>
    <n v="2012"/>
    <d v="2012-10-23T00:00:00"/>
    <s v="HACIENDA"/>
    <s v="13-01-19"/>
    <s v="COLJUEGOS"/>
    <s v="NULL"/>
    <n v="2013"/>
    <m/>
    <n v="0"/>
    <s v="A"/>
    <s v="A-1-0-2-12"/>
    <s v="HONORARIOS"/>
    <s v="HONORARIOS"/>
    <s v="CSF"/>
    <s v="Nación"/>
    <n v="10"/>
    <s v="RECURSOS CORRIENTES"/>
    <n v="81000000"/>
    <n v="81000000"/>
    <n v="81000000"/>
    <n v="0"/>
    <s v="OFICIO"/>
    <s v="2-2012-038990"/>
    <d v="2012-10-23T00:00:00"/>
    <s v="Ordinaria"/>
    <s v="Ordinaria"/>
    <x v="0"/>
    <s v="HACIENDA"/>
  </r>
  <r>
    <n v="95412"/>
    <n v="2012"/>
    <d v="2012-10-23T00:00:00"/>
    <s v="HACIENDA"/>
    <s v="13-01-19"/>
    <s v="COLJUEGOS"/>
    <s v="NULL"/>
    <n v="2013"/>
    <m/>
    <n v="0"/>
    <s v="A"/>
    <s v="A-1-0-2-12"/>
    <s v="HONORARIOS"/>
    <s v="HONORARIOS"/>
    <s v="CSF"/>
    <s v="Nación"/>
    <n v="10"/>
    <s v="RECURSOS CORRIENTES"/>
    <n v="186773333"/>
    <n v="186773333"/>
    <n v="186773333"/>
    <n v="186773333"/>
    <s v="OFICIO"/>
    <s v="2-2012-038990"/>
    <d v="2012-10-23T00:00:00"/>
    <s v="Ordinaria"/>
    <s v="Ordinaria"/>
    <x v="0"/>
    <s v="HACIENDA"/>
  </r>
  <r>
    <n v="95512"/>
    <n v="2012"/>
    <d v="2012-10-23T00:00:00"/>
    <s v="HACIENDA"/>
    <s v="13-01-19"/>
    <s v="COLJUEGOS"/>
    <s v="NULL"/>
    <n v="2013"/>
    <m/>
    <n v="0"/>
    <s v="A"/>
    <s v="A-1-0-2-12"/>
    <s v="HONORARIOS"/>
    <s v="HONORARIOS"/>
    <s v="CSF"/>
    <s v="Nación"/>
    <n v="10"/>
    <s v="RECURSOS CORRIENTES"/>
    <n v="200000000"/>
    <n v="200000000"/>
    <n v="200000000"/>
    <n v="200000000"/>
    <s v="OFICIO"/>
    <s v="2-2012-038990"/>
    <d v="2012-10-23T00:00:00"/>
    <s v="Ordinaria"/>
    <s v="Ordinaria"/>
    <x v="0"/>
    <s v="HACIENDA"/>
  </r>
  <r>
    <n v="94412"/>
    <n v="2012"/>
    <d v="2012-10-23T00:00:00"/>
    <s v="HACIENDA"/>
    <s v="13-01-19"/>
    <s v="COLJUEGOS"/>
    <s v="NULL"/>
    <n v="2013"/>
    <m/>
    <n v="0"/>
    <s v="A"/>
    <s v="A-2-0-4-4-15"/>
    <s v="PAPELERIA, UTILES DE ESCRITORIO Y OFICINA"/>
    <s v="PAPELERIA, UTILES DE ESCRITORIO Y OFICINA"/>
    <s v="CSF"/>
    <s v="Nación"/>
    <n v="10"/>
    <s v="RECURSOS CORRIENTES"/>
    <n v="2500000"/>
    <n v="2500000"/>
    <n v="2500000"/>
    <n v="2500000"/>
    <s v="OFICIO"/>
    <s v="2-2012-038990"/>
    <d v="2012-10-23T00:00:00"/>
    <s v="Ordinaria"/>
    <s v="Ordinaria"/>
    <x v="0"/>
    <s v="HACIENDA"/>
  </r>
  <r>
    <n v="95312"/>
    <n v="2012"/>
    <d v="2012-10-23T00:00:00"/>
    <s v="HACIENDA"/>
    <s v="13-01-19"/>
    <s v="COLJUEGOS"/>
    <s v="NULL"/>
    <n v="2013"/>
    <m/>
    <n v="0"/>
    <s v="A"/>
    <s v="A-1-0-2-14"/>
    <s v="REMUNERACION SERVICIOS TECNICOS"/>
    <s v="REMUNERACION SERVICIOS TECNICOS"/>
    <s v="CSF"/>
    <s v="Nación"/>
    <n v="10"/>
    <s v="RECURSOS CORRIENTES"/>
    <n v="1050000000"/>
    <n v="1050000000"/>
    <n v="1050000000"/>
    <n v="1050000000"/>
    <s v="OFICIO"/>
    <s v="2-2012-038990"/>
    <d v="2012-10-23T00:00:00"/>
    <s v="Ordinaria"/>
    <s v="Ordinaria"/>
    <x v="0"/>
    <s v="HACIENDA"/>
  </r>
  <r>
    <n v="95112"/>
    <n v="2012"/>
    <d v="2012-10-23T00:00:00"/>
    <s v="HACIENDA"/>
    <s v="13-01-19"/>
    <s v="COLJUEGOS"/>
    <s v="NULL"/>
    <n v="2013"/>
    <m/>
    <n v="0"/>
    <s v="A"/>
    <s v="A-2-0-4-5-9"/>
    <s v="SERVICIO DE CAFETERIA Y RESTAURANTE"/>
    <s v="SERVICIO DE CAFETERIA Y RESTAURANTE"/>
    <s v="CSF"/>
    <s v="Nación"/>
    <n v="10"/>
    <s v="RECURSOS CORRIENTES"/>
    <n v="10800000"/>
    <n v="10800000"/>
    <n v="10800000"/>
    <n v="10800000"/>
    <s v="OFICIO"/>
    <s v="2-2012-038990"/>
    <d v="2012-10-23T00:00:00"/>
    <s v="Ordinaria"/>
    <s v="Ordinaria"/>
    <x v="0"/>
    <s v="HACIENDA"/>
  </r>
  <r>
    <n v="95212"/>
    <n v="2012"/>
    <d v="2012-10-23T00:00:00"/>
    <s v="HACIENDA"/>
    <s v="13-01-19"/>
    <s v="COLJUEGOS"/>
    <s v="NULL"/>
    <n v="2013"/>
    <m/>
    <n v="0"/>
    <s v="A"/>
    <s v="A-2-0-4-6-5"/>
    <s v="SERVICIOS DE TRANSMISION DE INFORMACION"/>
    <s v="SERVICIOS DE TRANSMISION DE INFORMACION"/>
    <s v="CSF"/>
    <s v="Nación"/>
    <n v="10"/>
    <s v="RECURSOS CORRIENTES"/>
    <n v="13650000"/>
    <n v="13650000"/>
    <n v="13650000"/>
    <n v="6663256"/>
    <s v="OFICIO"/>
    <s v="2-2012-038990"/>
    <d v="2012-10-23T00:00:00"/>
    <s v="Ordinaria"/>
    <s v="Ordinaria"/>
    <x v="0"/>
    <s v="HACIENDA"/>
  </r>
  <r>
    <n v="94512"/>
    <n v="2012"/>
    <d v="2012-10-23T00:00:00"/>
    <s v="HACIENDA"/>
    <s v="13-01-19"/>
    <s v="COLJUEGOS"/>
    <s v="NULL"/>
    <n v="2013"/>
    <m/>
    <n v="0"/>
    <s v="A"/>
    <s v="A-2-0-4-6-5"/>
    <s v="SERVICIOS DE TRANSMISION DE INFORMACION"/>
    <s v="SERVICIOS DE TRANSMISION DE INFORMACION"/>
    <s v="CSF"/>
    <s v="Nación"/>
    <n v="10"/>
    <s v="RECURSOS CORRIENTES"/>
    <n v="39000000"/>
    <n v="39000000"/>
    <n v="39000000"/>
    <n v="39000000"/>
    <s v="OFICIO"/>
    <s v="2-2012-038990"/>
    <d v="2012-10-23T00:00:00"/>
    <s v="Ordinaria"/>
    <s v="Ordinaria"/>
    <x v="0"/>
    <s v="HACIENDA"/>
  </r>
  <r>
    <n v="94612"/>
    <n v="2012"/>
    <d v="2012-10-23T00:00:00"/>
    <s v="HACIENDA"/>
    <s v="13-01-19"/>
    <s v="COLJUEGOS"/>
    <s v="NULL"/>
    <n v="2013"/>
    <m/>
    <n v="0"/>
    <s v="A"/>
    <s v="A-2-0-4-1-8"/>
    <s v="SOFTWARE"/>
    <s v="SOFTWARE"/>
    <s v="CSF"/>
    <s v="Nación"/>
    <n v="10"/>
    <s v="RECURSOS CORRIENTES"/>
    <n v="20421800"/>
    <n v="20421800"/>
    <n v="20421800"/>
    <n v="20421800"/>
    <s v="OFICIO"/>
    <s v="2-2012-038990"/>
    <d v="2012-10-23T00:00:00"/>
    <s v="Ordinaria"/>
    <s v="Ordinaria"/>
    <x v="0"/>
    <s v="HACIENDA"/>
  </r>
  <r>
    <n v="94712"/>
    <n v="2012"/>
    <d v="2012-10-23T00:00:00"/>
    <s v="HACIENDA"/>
    <s v="13-01-19"/>
    <s v="COLJUEGOS"/>
    <s v="NULL"/>
    <n v="2013"/>
    <m/>
    <n v="0"/>
    <s v="A"/>
    <s v="A-2-0-4-11-1"/>
    <s v="VIATICOS Y GASTOS DE VIAJE AL EXTERIOR"/>
    <s v="VIATICOS Y GASTOS DE VIAJE AL EXTERIOR"/>
    <s v="CSF"/>
    <s v="Nación"/>
    <n v="10"/>
    <s v="RECURSOS CORRIENTES"/>
    <n v="18000000"/>
    <n v="18000000"/>
    <n v="18000000"/>
    <n v="0"/>
    <s v="OFICIO"/>
    <s v="2-2012-038990"/>
    <d v="2012-10-23T00:00:00"/>
    <s v="Ordinaria"/>
    <s v="Ordinaria"/>
    <x v="0"/>
    <s v="HACIENDA"/>
  </r>
  <r>
    <n v="94712"/>
    <n v="2012"/>
    <d v="2012-10-23T00:00:00"/>
    <s v="HACIENDA"/>
    <s v="13-01-19"/>
    <s v="COLJUEGOS"/>
    <s v="NULL"/>
    <n v="2013"/>
    <m/>
    <n v="0"/>
    <s v="A"/>
    <s v="A-2-0-4-11-2"/>
    <s v="VIATICOS Y GASTOS DE VIAJE AL INTERIOR"/>
    <s v="VIATICOS Y GASTOS DE VIAJE AL INTERIOR"/>
    <s v="CSF"/>
    <s v="Nación"/>
    <n v="10"/>
    <s v="RECURSOS CORRIENTES"/>
    <n v="9000000"/>
    <n v="9000000"/>
    <n v="9000000"/>
    <n v="0"/>
    <s v="OFICIO"/>
    <s v="2-2012-038990"/>
    <d v="2012-10-23T00:00:00"/>
    <s v="Ordinaria"/>
    <s v="Ordinaria"/>
    <x v="0"/>
    <s v="HACIENDA"/>
  </r>
  <r>
    <n v="95912"/>
    <n v="2012"/>
    <d v="2012-10-24T00:00:00"/>
    <s v="MINAS Y ENERGÍA"/>
    <s v="21-12-00"/>
    <s v="AGENCIA NACIONAL DE MINERÍA - ANM"/>
    <s v="NULL"/>
    <n v="2014"/>
    <m/>
    <n v="0"/>
    <s v="A"/>
    <s v="A-2-0-4"/>
    <s v="ADQUISICION DE BIENES Y SERVICIOS"/>
    <s v="ADQUISICION DE BIENES Y SERVICIOS"/>
    <s v="NULL"/>
    <s v="Propios"/>
    <s v="NULL"/>
    <s v="NULL"/>
    <n v="571788668"/>
    <n v="571788668"/>
    <n v="571788668"/>
    <n v="571788668"/>
    <s v="OFICIO"/>
    <n v="38985"/>
    <d v="2012-10-22T00:00:00"/>
    <s v="Ordinaria"/>
    <s v="Ordinaria"/>
    <x v="0"/>
    <s v="MINAS Y ENERGÍA"/>
  </r>
  <r>
    <n v="95912"/>
    <n v="2012"/>
    <d v="2012-10-24T00:00:00"/>
    <s v="MINAS Y ENERGÍA"/>
    <s v="21-12-00"/>
    <s v="AGENCIA NACIONAL DE MINERÍA - ANM"/>
    <s v="NULL"/>
    <n v="2013"/>
    <m/>
    <n v="0"/>
    <s v="A"/>
    <s v="A-2-0-4"/>
    <s v="ADQUISICION DE BIENES Y SERVICIOS"/>
    <s v="ADQUISICION DE BIENES Y SERVICIOS"/>
    <s v="NULL"/>
    <s v="Propios"/>
    <s v="NULL"/>
    <s v="NULL"/>
    <n v="950396009"/>
    <n v="950396009"/>
    <n v="950396009"/>
    <n v="950396009"/>
    <s v="OFICIO"/>
    <n v="38985"/>
    <d v="2012-10-22T00:00:00"/>
    <s v="Ordinaria"/>
    <s v="Ordinaria"/>
    <x v="0"/>
    <s v="MINAS Y ENERGÍA"/>
  </r>
  <r>
    <n v="96012"/>
    <n v="2012"/>
    <d v="2012-10-24T00:00:00"/>
    <s v="MINAS Y ENERGÍA"/>
    <s v="21-12-00"/>
    <s v="AGENCIA NACIONAL DE MINERÍA - ANM"/>
    <s v="NULL"/>
    <n v="2014"/>
    <m/>
    <n v="0"/>
    <s v="A"/>
    <s v="A-2-0-4"/>
    <s v="ADQUISICION DE BIENES Y SERVICIOS"/>
    <s v="ADQUISICION DE BIENES Y SERVICIOS"/>
    <s v="NULL"/>
    <s v="Propios"/>
    <s v="NULL"/>
    <s v="NULL"/>
    <n v="1009518672"/>
    <n v="1009518672"/>
    <n v="1009518672"/>
    <n v="1009518672"/>
    <s v="OFICIO"/>
    <n v="38985"/>
    <d v="2012-10-22T00:00:00"/>
    <s v="Ordinaria"/>
    <s v="Ordinaria"/>
    <x v="0"/>
    <s v="MINAS Y ENERGÍA"/>
  </r>
  <r>
    <n v="96012"/>
    <n v="2012"/>
    <d v="2012-10-24T00:00:00"/>
    <s v="MINAS Y ENERGÍA"/>
    <s v="21-12-00"/>
    <s v="AGENCIA NACIONAL DE MINERÍA - ANM"/>
    <s v="NULL"/>
    <n v="2013"/>
    <m/>
    <n v="0"/>
    <s v="A"/>
    <s v="A-2-0-4"/>
    <s v="ADQUISICION DE BIENES Y SERVICIOS"/>
    <s v="ADQUISICION DE BIENES Y SERVICIOS"/>
    <s v="NULL"/>
    <s v="Propios"/>
    <s v="NULL"/>
    <s v="NULL"/>
    <n v="1787900868"/>
    <n v="1787900868"/>
    <n v="1787900868"/>
    <n v="1787900868"/>
    <s v="OFICIO"/>
    <n v="38985"/>
    <d v="2012-10-22T00:00:00"/>
    <s v="Ordinaria"/>
    <s v="Ordinaria"/>
    <x v="0"/>
    <s v="MINAS Y ENERGÍA"/>
  </r>
  <r>
    <n v="96612"/>
    <n v="2012"/>
    <d v="2012-10-25T00:00:00"/>
    <s v="ORGANISMOS DE CONTROL"/>
    <s v="25-01-01"/>
    <s v="PROCURADURIA GENERAL DE LA NACIÓN - GESTION GENERAL"/>
    <s v="NULL"/>
    <n v="2013"/>
    <m/>
    <n v="0"/>
    <s v="A"/>
    <s v="A-2-0-4"/>
    <s v="ADQUISICION DE BIENES Y SERVICIOS"/>
    <s v="ADQUISICION DE BIENES Y SERVICIOS"/>
    <s v="CSF"/>
    <s v="Nación"/>
    <n v="10"/>
    <s v="RECURSOS CORRIENTES"/>
    <n v="516210000"/>
    <n v="516210000"/>
    <n v="516210000"/>
    <n v="494532211.69999999"/>
    <s v="OFICIO"/>
    <s v="2-2012-039536"/>
    <d v="2012-10-25T00:00:00"/>
    <s v="Ordinaria"/>
    <s v="Ordinaria"/>
    <x v="0"/>
    <s v="ORGANISMOS DE CONTROL"/>
  </r>
  <r>
    <n v="97012"/>
    <n v="2012"/>
    <d v="2012-10-26T00:00:00"/>
    <s v="SALUD Y PROTECCIÓN SOCIAL"/>
    <s v="19-13-01"/>
    <s v="FONDO DE PREVISION SOCIAL DEL CONGRESO - PENSIONES"/>
    <s v="NULL"/>
    <n v="2013"/>
    <m/>
    <n v="0"/>
    <s v="A"/>
    <s v="A-2-0-4"/>
    <s v="ADQUISICION DE BIENES Y SERVICIOS"/>
    <s v="ADQUISICION DE BIENES Y SERVICIOS"/>
    <s v="NULL"/>
    <s v="Propios"/>
    <s v="NULL"/>
    <s v="NULL"/>
    <n v="3485000"/>
    <n v="3485000"/>
    <n v="3485000"/>
    <n v="2998476"/>
    <s v="OFICIO"/>
    <s v="2-2012-039570"/>
    <d v="2012-10-26T00:00:00"/>
    <s v="Ordinaria"/>
    <s v="Ordinaria"/>
    <x v="0"/>
    <s v="SALUD Y PROTECCIÓN SOCIAL"/>
  </r>
  <r>
    <n v="96812"/>
    <n v="2012"/>
    <d v="2012-10-26T00:00:00"/>
    <s v="MINAS Y ENERGÍA"/>
    <s v="21-03-00"/>
    <s v="SERVICIO GEOLÓGICO COLOMBIANO"/>
    <s v="NULL"/>
    <n v="2014"/>
    <m/>
    <n v="0"/>
    <s v="A"/>
    <s v="A-2-0-4"/>
    <s v="ADQUISICION DE BIENES Y SERVICIOS"/>
    <s v="ADQUISICION DE BIENES Y SERVICIOS"/>
    <s v="NULL"/>
    <s v="Propios"/>
    <s v="NULL"/>
    <s v="NULL"/>
    <n v="2170855979"/>
    <n v="2170855979"/>
    <n v="2170855979"/>
    <n v="1589755194"/>
    <s v="OFICIO"/>
    <n v="38983"/>
    <d v="2012-10-22T00:00:00"/>
    <s v="Ordinaria"/>
    <s v="Ordinaria"/>
    <x v="0"/>
    <s v="MINAS Y ENERGÍA"/>
  </r>
  <r>
    <n v="96812"/>
    <n v="2012"/>
    <d v="2012-10-26T00:00:00"/>
    <s v="MINAS Y ENERGÍA"/>
    <s v="21-03-00"/>
    <s v="SERVICIO GEOLÓGICO COLOMBIANO"/>
    <s v="NULL"/>
    <n v="2013"/>
    <m/>
    <n v="0"/>
    <s v="A"/>
    <s v="A-2-0-4"/>
    <s v="ADQUISICION DE BIENES Y SERVICIOS"/>
    <s v="ADQUISICION DE BIENES Y SERVICIOS"/>
    <s v="NULL"/>
    <s v="Propios"/>
    <s v="NULL"/>
    <s v="NULL"/>
    <n v="3761499447"/>
    <n v="3761499447"/>
    <n v="3761499447"/>
    <n v="3109918798"/>
    <s v="OFICIO"/>
    <n v="38983"/>
    <d v="2012-10-22T00:00:00"/>
    <s v="Ordinaria"/>
    <s v="Ordinaria"/>
    <x v="0"/>
    <s v="MINAS Y ENERGÍA"/>
  </r>
  <r>
    <n v="96912"/>
    <n v="2012"/>
    <d v="2012-10-26T00:00:00"/>
    <s v="SALUD Y PROTECCIÓN SOCIAL"/>
    <s v="19-10-00"/>
    <s v="SUPERINTENDENCIA NACIONAL DE SALUD"/>
    <s v="NULL"/>
    <n v="2013"/>
    <m/>
    <n v="0"/>
    <s v="A"/>
    <s v="A-2-0-4"/>
    <s v="ADQUISICION DE BIENES Y SERVICIOS"/>
    <s v="ADQUISICION DE BIENES Y SERVICIOS"/>
    <s v="CSF"/>
    <s v="Propios"/>
    <n v="20"/>
    <s v="INGRESOS CORRIENTES"/>
    <n v="4827787508"/>
    <n v="4827787508"/>
    <n v="4827787508"/>
    <n v="2805419362"/>
    <s v="OFICIO"/>
    <n v="22012039576"/>
    <d v="2012-10-26T00:00:00"/>
    <s v="Ordinaria"/>
    <s v="Ordinaria"/>
    <x v="0"/>
    <s v="SALUD Y PROTECCIÓN SOCIAL"/>
  </r>
  <r>
    <n v="97112"/>
    <n v="2012"/>
    <d v="2012-10-26T00:00:00"/>
    <s v="HACIENDA"/>
    <s v="13-14-01"/>
    <s v="UGPPP - GESTION GENERAL"/>
    <s v="NULL"/>
    <n v="2014"/>
    <m/>
    <n v="0"/>
    <s v="A"/>
    <s v="A-2-0-4"/>
    <s v="ADQUISICION DE BIENES Y SERVICIOS"/>
    <s v="ADQUISICIÓN DE BIENES Y SERVICIOS"/>
    <s v="CSF"/>
    <s v="Nación"/>
    <n v="10"/>
    <s v="RECURSOS CORRIENTES"/>
    <n v="1002393627"/>
    <n v="1002393627"/>
    <n v="1002393627"/>
    <n v="0"/>
    <s v="OFICIO"/>
    <s v="2-2012-039546"/>
    <d v="2012-10-26T00:00:00"/>
    <s v="Ordinaria"/>
    <s v="Ordinaria"/>
    <x v="0"/>
    <s v="HACIENDA"/>
  </r>
  <r>
    <n v="97112"/>
    <n v="2012"/>
    <d v="2012-10-26T00:00:00"/>
    <s v="HACIENDA"/>
    <s v="13-14-01"/>
    <s v="UGPPP - GESTION GENERAL"/>
    <s v="NULL"/>
    <n v="2013"/>
    <m/>
    <n v="0"/>
    <s v="A"/>
    <s v="A-2-0-4"/>
    <s v="ADQUISICION DE BIENES Y SERVICIOS"/>
    <s v="ADQUISICIÓN DE BIENES Y SERVICIOS"/>
    <s v="CSF"/>
    <s v="Nación"/>
    <n v="10"/>
    <s v="RECURSOS CORRIENTES"/>
    <n v="1657162877"/>
    <n v="1657162877"/>
    <n v="1657162877"/>
    <n v="1657162877"/>
    <s v="OFICIO"/>
    <s v="2-2012-039546"/>
    <d v="2012-10-26T00:00:00"/>
    <s v="Ordinaria"/>
    <s v="Ordinaria"/>
    <x v="0"/>
    <s v="HACIENDA"/>
  </r>
  <r>
    <n v="98012"/>
    <n v="2012"/>
    <d v="2012-10-26T00:00:00"/>
    <s v="INTELIGENCIA"/>
    <s v="42-01-01"/>
    <s v="DEPARTAMENTO ADMINISTRATIVO DIRECCIÓN NACIONAL DE INTELIGENCIA - GESTIÓN GENERAL"/>
    <s v="NULL"/>
    <n v="2013"/>
    <m/>
    <n v="0"/>
    <s v="C"/>
    <s v="C-213-100-4"/>
    <s v="ADQUISICIÓN Y MODERNIZACION DE MEDIOS DE INTELIGENCIA Y CONTRAINTELIGENCIA PARA EL CUMPLIMIENTO DE LA MISION INSTITUCIONAL DE LA DNI A NIVEL  NACIONAL"/>
    <s v="ADQUISICIÓN Y MODERNIZACION DE MEDIOS DE INTELIGENCIA Y CONTRAINTELIGENCIA PARA EL CUMPLIMIENTO DE LA MISION INSTITUCIONAL DE LA DNI A NIVEL  NACIONAL"/>
    <s v="NULL"/>
    <s v="Nación"/>
    <n v="10"/>
    <s v="RECURSOS CORRIENTES"/>
    <n v="1337056749"/>
    <n v="1337056749"/>
    <n v="1337056749"/>
    <n v="1337056749"/>
    <s v="OFICIO"/>
    <s v="2-2012-039752"/>
    <d v="2012-10-26T00:00:00"/>
    <s v="Ordinaria"/>
    <s v="Ordinaria"/>
    <x v="0"/>
    <s v="INTELIGENCIA"/>
  </r>
  <r>
    <n v="98112"/>
    <n v="2012"/>
    <d v="2012-10-26T00:00:00"/>
    <s v="INTELIGENCIA"/>
    <s v="42-01-01"/>
    <s v="DEPARTAMENTO ADMINISTRATIVO DIRECCIÓN NACIONAL DE INTELIGENCIA - GESTIÓN GENERAL"/>
    <s v="NULL"/>
    <n v="2013"/>
    <m/>
    <n v="0"/>
    <s v="C"/>
    <s v="C-213-100-4"/>
    <s v="ADQUISICIÓN Y MODERNIZACION DE MEDIOS DE INTELIGENCIA Y CONTRAINTELIGENCIA PARA EL CUMPLIMIENTO DE LA MISION INSTITUCIONAL DE LA DNI A NIVEL  NACIONAL"/>
    <s v="ADQUISICIÓN Y MODERNIZACION DE MEDIOS DE INTELIGENCIA Y CONTRAINTELIGENCIA PARA EL CUMPLIMIENTO DE LA MISION INSTITUCIONAL DE LA DNI A NIVEL  NACIONAL"/>
    <s v="NULL"/>
    <s v="Nación"/>
    <n v="10"/>
    <s v="RECURSOS CORRIENTES"/>
    <n v="5000000000"/>
    <n v="5000000000"/>
    <n v="5000000000"/>
    <n v="4936083693.8699999"/>
    <s v="OFICIO"/>
    <s v="2-2012-039752"/>
    <d v="2012-10-26T00:00:00"/>
    <s v="Ordinaria"/>
    <s v="Ordinaria"/>
    <x v="0"/>
    <s v="INTELIGENCIA"/>
  </r>
  <r>
    <n v="97812"/>
    <n v="2012"/>
    <d v="2012-10-26T00:00:00"/>
    <s v="EDUCACIÓN"/>
    <s v="22-01-01"/>
    <s v="MINISTERIO EDUCACION NACIONAL - GESTION GENERAL"/>
    <s v="NULL"/>
    <n v="2014"/>
    <m/>
    <n v="0"/>
    <s v="C"/>
    <s v="C-310-705-118"/>
    <s v="AMPLIACION DE LA COBERTURA EN LA EDUCACION SUPERIOR"/>
    <s v="AMPLIACION DE LA COBERTURA EN LA EDUCACION SUPERIOR"/>
    <s v="CSF"/>
    <s v="Nación"/>
    <n v="11"/>
    <s v="OTROS RECURSOS DEL TESORO"/>
    <n v="300000000"/>
    <n v="300000000"/>
    <n v="300000000"/>
    <n v="0"/>
    <s v="OFICIO"/>
    <s v="2-2012-039690 del 26-10-2012"/>
    <d v="2012-10-26T00:00:00"/>
    <s v="Ordinaria"/>
    <s v="Ordinaria"/>
    <x v="0"/>
    <s v="EDUCACIÓN"/>
  </r>
  <r>
    <n v="97812"/>
    <n v="2012"/>
    <d v="2012-10-26T00:00:00"/>
    <s v="EDUCACIÓN"/>
    <s v="22-01-01"/>
    <s v="MINISTERIO EDUCACION NACIONAL - GESTION GENERAL"/>
    <s v="NULL"/>
    <n v="2013"/>
    <m/>
    <n v="0"/>
    <s v="C"/>
    <s v="C-310-705-118"/>
    <s v="AMPLIACION DE LA COBERTURA EN LA EDUCACION SUPERIOR"/>
    <s v="AMPLIACION DE LA COBERTURA EN LA EDUCACION SUPERIOR"/>
    <s v="CSF"/>
    <s v="Nación"/>
    <n v="11"/>
    <s v="OTROS RECURSOS DEL TESORO"/>
    <n v="600000000"/>
    <n v="600000000"/>
    <n v="600000000"/>
    <n v="0"/>
    <s v="OFICIO"/>
    <s v="2-2012-039690 del 26-10-2012"/>
    <d v="2012-10-26T00:00:00"/>
    <s v="Ordinaria"/>
    <s v="Ordinaria"/>
    <x v="0"/>
    <s v="EDUCACIÓN"/>
  </r>
  <r>
    <n v="97612"/>
    <n v="2012"/>
    <d v="2012-10-26T00:00:00"/>
    <s v="INTELIGENCIA"/>
    <s v="06-02-00"/>
    <s v="FONDO ROTATORIO DEL DEPARTAMENTO ADMINISTRATIVO DE SEGURIDAD"/>
    <s v="NULL"/>
    <n v="2013"/>
    <m/>
    <n v="0"/>
    <s v="A"/>
    <s v="A-2-0-4-10-2"/>
    <s v="ARRENDAMIENTOS BIENES INMUEBLES"/>
    <s v="ARRENDAMIENTOS BIENES INMUEBLES"/>
    <s v="SSF"/>
    <s v="Propios"/>
    <n v="21"/>
    <s v="OTROS RECURSOS DE TESORERIA"/>
    <n v="373701000"/>
    <n v="373701000"/>
    <n v="373701000"/>
    <n v="373701000"/>
    <s v="OFICIO"/>
    <s v="2-2012-039549"/>
    <d v="2012-10-25T00:00:00"/>
    <s v="Ordinaria"/>
    <s v="Ordinaria"/>
    <x v="0"/>
    <s v="INTELIGENCIA"/>
  </r>
  <r>
    <n v="97212"/>
    <n v="2012"/>
    <d v="2012-10-26T00:00:00"/>
    <s v="HACIENDA"/>
    <s v="13-14-01"/>
    <s v="UGPPP - GESTION GENERAL"/>
    <s v="NULL"/>
    <n v="2013"/>
    <m/>
    <n v="0"/>
    <s v="A"/>
    <s v="A-2-0-4-41-13"/>
    <s v="OTROS GASTOS POR ADQUISICION DE SERVICIOS"/>
    <s v="OTROS GASTOS POR ADQUISICION DE SERVICIOS"/>
    <s v="CSF"/>
    <s v="Nación"/>
    <n v="10"/>
    <s v="RECURSOS CORRIENTES"/>
    <n v="5356966947"/>
    <n v="5356966947"/>
    <n v="5356966947"/>
    <n v="5356966947"/>
    <s v="OFICIO"/>
    <s v="2-2012-039546"/>
    <d v="2012-10-26T00:00:00"/>
    <s v="Ordinaria"/>
    <s v="Ordinaria"/>
    <x v="0"/>
    <s v="HACIENDA"/>
  </r>
  <r>
    <n v="97412"/>
    <n v="2012"/>
    <d v="2012-10-26T00:00:00"/>
    <s v="HACIENDA"/>
    <s v="13-14-01"/>
    <s v="UGPPP - GESTION GENERAL"/>
    <s v="NULL"/>
    <n v="2013"/>
    <m/>
    <n v="0"/>
    <s v="A"/>
    <s v="A-2-0-4-41-13"/>
    <s v="OTROS GASTOS POR ADQUISICION DE SERVICIOS"/>
    <s v="OTROS GASTOS POR ADQUISICION DE SERVICIOS"/>
    <s v="CSF"/>
    <s v="Nación"/>
    <n v="10"/>
    <s v="RECURSOS CORRIENTES"/>
    <n v="10139205275"/>
    <n v="10139205275"/>
    <n v="10139205275"/>
    <n v="10139205275"/>
    <s v="OFICIO"/>
    <s v="2-2012-039546"/>
    <d v="2012-10-26T00:00:00"/>
    <s v="Ordinaria"/>
    <s v="Ordinaria"/>
    <x v="0"/>
    <s v="HACIENDA"/>
  </r>
  <r>
    <n v="98212"/>
    <n v="2012"/>
    <d v="2012-10-26T00:00:00"/>
    <s v="INTELIGENCIA"/>
    <s v="06-01-01"/>
    <s v="DAS - GESTION GENERAL"/>
    <s v="NULL"/>
    <n v="2013"/>
    <m/>
    <n v="0"/>
    <s v="A"/>
    <s v="A-1-0-2-14"/>
    <s v="REMUNERACION SERVICIOS TECNICOS"/>
    <s v="REMUNERACION SERVICIOS TECNICOS"/>
    <s v="CSF"/>
    <s v="Nación"/>
    <n v="10"/>
    <s v="RECURSOS CORRIENTES"/>
    <n v="640200000"/>
    <n v="640200000"/>
    <n v="640200000"/>
    <n v="595236664"/>
    <s v="OFICIO"/>
    <s v="2-2012-039751"/>
    <d v="2012-10-26T00:00:00"/>
    <s v="Ordinaria"/>
    <s v="Ordinaria"/>
    <x v="0"/>
    <s v="INTELIGENCIA"/>
  </r>
  <r>
    <n v="98412"/>
    <n v="2012"/>
    <d v="2012-10-29T00:00:00"/>
    <s v="DEFENSA Y POLICÍA"/>
    <s v="15-20-00"/>
    <s v="AGENCIA LOGISTICA DE LAS FUERZAS MILITARES"/>
    <s v="NULL"/>
    <n v="2013"/>
    <m/>
    <n v="0"/>
    <s v="A"/>
    <s v="A-5-1-1"/>
    <s v="ADQUISICION DE BIENES Y SERVICIOS"/>
    <s v="ADQUISICION DE BIENES Y SERVICIOS"/>
    <s v="CSF"/>
    <s v="Propios"/>
    <n v="20"/>
    <s v="INGRESOS CORRIENTES"/>
    <n v="67268634041"/>
    <n v="67268634041"/>
    <n v="67268634041"/>
    <n v="60965629329.169998"/>
    <s v="OFICIO"/>
    <s v="2-2012-03970"/>
    <d v="2012-10-29T00:00:00"/>
    <s v="Ordinaria"/>
    <s v="Ordinaria"/>
    <x v="0"/>
    <s v="DEFENSA Y POLICÍA"/>
  </r>
  <r>
    <n v="99112"/>
    <n v="2012"/>
    <d v="2012-10-29T00:00:00"/>
    <s v="SALUD Y PROTECCIÓN SOCIAL"/>
    <s v="19-13-01"/>
    <s v="FONDO DE PREVISION SOCIAL DEL CONGRESO - PENSIONES"/>
    <s v="NULL"/>
    <n v="2013"/>
    <m/>
    <n v="0"/>
    <s v="A"/>
    <s v="A-2-0-4"/>
    <s v="ADQUISICION DE BIENES Y SERVICIOS"/>
    <s v="ADQUISICION DE BIENES Y SERVICIOS"/>
    <s v="NULL"/>
    <s v="Propios"/>
    <s v="NULL"/>
    <s v="NULL"/>
    <n v="6116000"/>
    <n v="6116000"/>
    <n v="6116000"/>
    <n v="6116000"/>
    <s v="OFICIO"/>
    <n v="39577"/>
    <d v="2012-10-29T00:00:00"/>
    <s v="Ordinaria"/>
    <s v="Ordinaria"/>
    <x v="0"/>
    <s v="SALUD Y PROTECCIÓN SOCIAL"/>
  </r>
  <r>
    <n v="98312"/>
    <n v="2012"/>
    <d v="2012-10-29T00:00:00"/>
    <s v="INCLUSIÓN SOCIAL Y RECONCILIACIÓN"/>
    <s v="41-06-00"/>
    <s v="INSTITUTO COLOMBIANO DE BIENESTAR FAMILIAR (ICBF)"/>
    <s v="NULL"/>
    <n v="2014"/>
    <m/>
    <n v="0"/>
    <s v="C"/>
    <s v="C-320-1504-4"/>
    <s v="ASISTENCIA A LA PRIMERA INFANCIA A NIVEL NACIONAL"/>
    <s v="ASISTENCIA A LA PRIMERA INFANCIA A NIVEL NACIONAL"/>
    <s v="NULL"/>
    <s v="Nación"/>
    <s v="NULL"/>
    <s v="NULL"/>
    <n v="197000000000"/>
    <n v="197000000000"/>
    <n v="197000000000"/>
    <n v="119009073895"/>
    <s v="OFICIO"/>
    <s v="2-2012-039746"/>
    <d v="2012-10-26T00:00:00"/>
    <s v="Ordinaria"/>
    <s v="Ordinaria"/>
    <x v="0"/>
    <s v="INCLUSIÓN SOCIAL Y RECONCILIACIÓN"/>
  </r>
  <r>
    <n v="98312"/>
    <n v="2012"/>
    <d v="2012-10-29T00:00:00"/>
    <s v="INCLUSIÓN SOCIAL Y RECONCILIACIÓN"/>
    <s v="41-06-00"/>
    <s v="INSTITUTO COLOMBIANO DE BIENESTAR FAMILIAR (ICBF)"/>
    <s v="NULL"/>
    <n v="2013"/>
    <m/>
    <n v="0"/>
    <s v="C"/>
    <s v="C-320-1504-4"/>
    <s v="ASISTENCIA A LA PRIMERA INFANCIA A NIVEL NACIONAL"/>
    <s v="ASISTENCIA A LA PRIMERA INFANCIA A NIVEL NACIONAL"/>
    <s v="NULL"/>
    <s v="Propios"/>
    <s v="NULL"/>
    <s v="NULL"/>
    <n v="393923341591"/>
    <n v="393923341591"/>
    <n v="393923341591"/>
    <n v="342390200943"/>
    <s v="OFICIO"/>
    <s v="2-2012-039746"/>
    <d v="2012-10-26T00:00:00"/>
    <s v="Ordinaria"/>
    <s v="Ordinaria"/>
    <x v="0"/>
    <s v="INCLUSIÓN SOCIAL Y RECONCILIACIÓN"/>
  </r>
  <r>
    <n v="98312"/>
    <n v="2012"/>
    <d v="2012-10-29T00:00:00"/>
    <s v="INCLUSIÓN SOCIAL Y RECONCILIACIÓN"/>
    <s v="41-06-00"/>
    <s v="INSTITUTO COLOMBIANO DE BIENESTAR FAMILIAR (ICBF)"/>
    <s v="NULL"/>
    <n v="2014"/>
    <m/>
    <n v="0"/>
    <s v="C"/>
    <s v="C-320-1504-4"/>
    <s v="ASISTENCIA A LA PRIMERA INFANCIA A NIVEL NACIONAL"/>
    <s v="ASISTENCIA A LA PRIMERA INFANCIA A NIVEL NACIONAL"/>
    <s v="NULL"/>
    <s v="Propios"/>
    <s v="NULL"/>
    <s v="NULL"/>
    <n v="532351193033"/>
    <n v="532351193033"/>
    <n v="532351193033"/>
    <n v="422108404518"/>
    <s v="OFICIO"/>
    <s v="2-2012-039746"/>
    <d v="2012-10-26T00:00:00"/>
    <s v="Ordinaria"/>
    <s v="Ordinaria"/>
    <x v="0"/>
    <s v="INCLUSIÓN SOCIAL Y RECONCILIACIÓN"/>
  </r>
  <r>
    <n v="98312"/>
    <n v="2012"/>
    <d v="2012-10-29T00:00:00"/>
    <s v="INCLUSIÓN SOCIAL Y RECONCILIACIÓN"/>
    <s v="41-06-00"/>
    <s v="INSTITUTO COLOMBIANO DE BIENESTAR FAMILIAR (ICBF)"/>
    <s v="NULL"/>
    <n v="2013"/>
    <m/>
    <n v="0"/>
    <s v="C"/>
    <s v="C-320-1504-4"/>
    <s v="ASISTENCIA A LA PRIMERA INFANCIA A NIVEL NACIONAL"/>
    <s v="ASISTENCIA A LA PRIMERA INFANCIA A NIVEL NACIONAL"/>
    <s v="NULL"/>
    <s v="Nación"/>
    <s v="NULL"/>
    <s v="NULL"/>
    <n v="712965823861"/>
    <n v="712965823861"/>
    <n v="712965823861"/>
    <n v="654718240448"/>
    <s v="OFICIO"/>
    <s v="2-2012-039746"/>
    <d v="2012-10-26T00:00:00"/>
    <s v="Ordinaria"/>
    <s v="Ordinaria"/>
    <x v="0"/>
    <s v="INCLUSIÓN SOCIAL Y RECONCILIACIÓN"/>
  </r>
  <r>
    <n v="98612"/>
    <n v="2012"/>
    <d v="2012-10-29T00:00:00"/>
    <s v="TRANSPORTE"/>
    <s v="24-01-04"/>
    <s v="MINISTERIO DE TRANSPORTE - SUPERINTENDENCIA  DE PUERTOS Y TRANSPORTE"/>
    <s v="NULL"/>
    <n v="2013"/>
    <m/>
    <n v="0"/>
    <s v="A"/>
    <s v="A-2"/>
    <s v="GASTOS GENERALES"/>
    <s v="GASTOS GENERALES"/>
    <s v="CSF"/>
    <s v="Nación"/>
    <n v="16"/>
    <s v="FONDOS ESPECIALES"/>
    <n v="511814290.87"/>
    <n v="0"/>
    <n v="0"/>
    <n v="0"/>
    <s v="OFICIO"/>
    <s v="070387 - 039654"/>
    <d v="2012-10-25T00:00:00"/>
    <s v="Ordinaria"/>
    <s v="Ordinaria"/>
    <x v="0"/>
    <s v="TRANSPORTE"/>
  </r>
  <r>
    <n v="98712"/>
    <n v="2012"/>
    <d v="2012-10-29T00:00:00"/>
    <s v="TRANSPORTE"/>
    <s v="24-01-04"/>
    <s v="MINISTERIO DE TRANSPORTE - SUPERINTENDENCIA  DE PUERTOS Y TRANSPORTE"/>
    <s v="NULL"/>
    <n v="2014"/>
    <m/>
    <n v="0"/>
    <s v="A"/>
    <s v="A-2"/>
    <s v="GASTOS GENERALES"/>
    <s v="GASTOS GENERALES"/>
    <s v="CSF"/>
    <s v="Nación"/>
    <n v="16"/>
    <s v="FONDOS ESPECIALES"/>
    <n v="312084327.74000001"/>
    <n v="0"/>
    <n v="0"/>
    <n v="0"/>
    <s v="OFICIO"/>
    <s v="070387- 039654"/>
    <d v="2012-10-25T00:00:00"/>
    <s v="Ordinaria"/>
    <s v="Ordinaria"/>
    <x v="0"/>
    <s v="TRANSPORTE"/>
  </r>
  <r>
    <n v="99012"/>
    <n v="2012"/>
    <d v="2012-10-29T00:00:00"/>
    <s v="DEFENSA Y POLICÍA"/>
    <s v="15-08-00"/>
    <s v="DEFENSA CIVIL COLOMBIANA, GUILLERMO LEÓN VALENCIA"/>
    <s v="NULL"/>
    <n v="2013"/>
    <m/>
    <n v="0"/>
    <s v="A"/>
    <s v="A-3-1-1"/>
    <s v="PROGRAMAS NACIONALES QUE SE DESARROLLAN CON EL SECTOR PRIVADO"/>
    <s v="PROGRAMAS NACIONALES QUE SE DESARROLLAN CON EL SECTOR PRIVADO"/>
    <s v="NULL"/>
    <s v="Nación"/>
    <s v="NULL"/>
    <s v="NULL"/>
    <n v="38250000"/>
    <n v="38250000"/>
    <n v="38250000"/>
    <n v="38250000"/>
    <s v="OFICIO"/>
    <s v="2-2012-039559"/>
    <d v="2012-10-29T00:00:00"/>
    <s v="Ordinaria"/>
    <s v="Ordinaria"/>
    <x v="0"/>
    <s v="DEFENSA Y POLICÍA"/>
  </r>
  <r>
    <n v="98512"/>
    <n v="2012"/>
    <d v="2012-10-29T00:00:00"/>
    <s v="FISCALÍA"/>
    <s v="29-01-01"/>
    <s v="FISCALIA GENERAL DE LA NACION - GESTION GENERAL"/>
    <s v="NULL"/>
    <n v="2013"/>
    <m/>
    <n v="0"/>
    <s v="A"/>
    <s v="A-1-0-2"/>
    <s v="SERVICIOS PERSONALES INDIRECTOS"/>
    <s v="SERVICIOS PERSONALES INDIRECTOS"/>
    <s v="CSF"/>
    <s v="Nación"/>
    <n v="10"/>
    <s v="RECURSOS CORRIENTES"/>
    <n v="880000000"/>
    <n v="880000000"/>
    <n v="880000000"/>
    <n v="763000000"/>
    <s v="OFICIO"/>
    <s v="2-2012-039659"/>
    <d v="2012-10-29T00:00:00"/>
    <s v="Ordinaria"/>
    <s v="Ordinaria"/>
    <x v="0"/>
    <s v="FISCALÍA"/>
  </r>
  <r>
    <n v="99312"/>
    <n v="2012"/>
    <d v="2012-10-30T00:00:00"/>
    <s v="TRANSPORTE"/>
    <s v="24-01-04"/>
    <s v="MINISTERIO DE TRANSPORTE - SUPERINTENDENCIA  DE PUERTOS Y TRANSPORTE"/>
    <s v="NULL"/>
    <n v="2014"/>
    <m/>
    <n v="0"/>
    <s v="A"/>
    <s v="A-2-0-4"/>
    <s v="ADQUISICION DE BIENES Y SERVICIOS"/>
    <s v="ADQUISICION DE BIENES Y SERVICIOS"/>
    <s v="CSF"/>
    <s v="Nación"/>
    <n v="16"/>
    <s v="FONDOS ESPECIALES"/>
    <n v="312084327.74000001"/>
    <n v="312084327.74000001"/>
    <n v="312084327.74000001"/>
    <n v="0"/>
    <s v="OFICIO"/>
    <s v="070387-039654"/>
    <d v="2012-10-25T00:00:00"/>
    <s v="Ordinaria"/>
    <s v="Ordinaria"/>
    <x v="0"/>
    <s v="TRANSPORTE"/>
  </r>
  <r>
    <n v="99412"/>
    <n v="2012"/>
    <d v="2012-10-30T00:00:00"/>
    <s v="TRANSPORTE"/>
    <s v="24-01-04"/>
    <s v="MINISTERIO DE TRANSPORTE - SUPERINTENDENCIA  DE PUERTOS Y TRANSPORTE"/>
    <s v="NULL"/>
    <n v="2013"/>
    <m/>
    <n v="0"/>
    <s v="A"/>
    <s v="A-2-0-4"/>
    <s v="ADQUISICION DE BIENES Y SERVICIOS"/>
    <s v="ADQUISICION DE BIENES Y SERVICIOS"/>
    <s v="CSF"/>
    <s v="Nación"/>
    <n v="16"/>
    <s v="FONDOS ESPECIALES"/>
    <n v="511814290.87"/>
    <n v="511814290.87"/>
    <n v="511814290.87"/>
    <n v="504555340"/>
    <s v="OFICIO"/>
    <s v="070387-039654"/>
    <d v="2012-10-25T00:00:00"/>
    <s v="Ordinaria"/>
    <s v="Ordinaria"/>
    <x v="0"/>
    <s v="TRANSPORTE"/>
  </r>
  <r>
    <n v="100212"/>
    <n v="2012"/>
    <d v="2012-10-31T00:00:00"/>
    <s v="AMBIENTE Y DESARROLLO SOSTENIBLE"/>
    <s v="32-04-01"/>
    <s v="FONAM - GESTION GENERAL"/>
    <s v="NULL"/>
    <n v="2013"/>
    <m/>
    <n v="0"/>
    <s v="C"/>
    <s v="C-520-900-5"/>
    <s v="ADMINISTRACION DE RECURSOS PARA LA EVALUACION Y SEGUIMIENTO DE LA LICENCIA AMBIENTAL EN COLOMBIA. FONDO NACIONAL AMBIENTAL-FONAM"/>
    <s v="ADMINISTRACION DE RECURSOS PARA LA EVALUACION Y SEGUIMIENTO DE LA LICENCIA AMBIENTAL EN COLOMBIA. FONDO NACIONAL AMBIENTAL-FONAM"/>
    <s v="NULL"/>
    <s v="Propios"/>
    <s v="NULL"/>
    <s v="NULL"/>
    <n v="10892941660"/>
    <n v="10892941660"/>
    <n v="10892941660"/>
    <n v="9970032500"/>
    <s v="OFICIO"/>
    <n v="40211"/>
    <d v="2012-10-31T00:00:00"/>
    <s v="Ordinaria"/>
    <s v="Ordinaria"/>
    <x v="0"/>
    <s v="AMBIENTE Y DESARROLLO SOSTENIBLE"/>
  </r>
  <r>
    <n v="100712"/>
    <n v="2012"/>
    <d v="2012-10-31T00:00:00"/>
    <s v="CONGRESO DE LA REPÚBLICA"/>
    <s v="01-01-02"/>
    <s v="CONGRESO DE LA REPUBLICA - CAMARA DE REPRESENTANTES - GESTION GENERAL"/>
    <s v="NULL"/>
    <n v="2013"/>
    <m/>
    <n v="0"/>
    <s v="A"/>
    <s v="A-2-0-4"/>
    <s v="ADQUISICION DE BIENES Y SERVICIOS"/>
    <s v="ADQUISICION DE BIENES Y SERVICIOS"/>
    <s v="CSF"/>
    <s v="Nación"/>
    <n v="10"/>
    <s v="RECURSOS CORRIENTES"/>
    <n v="287099528"/>
    <n v="287099528"/>
    <n v="287099528"/>
    <n v="287099528"/>
    <s v="OFICIO"/>
    <s v="2-2012-040296"/>
    <d v="2012-10-31T00:00:00"/>
    <s v="Ordinaria"/>
    <s v="Ordinaria"/>
    <x v="0"/>
    <s v="CONGRESO DE LA REPÚBLICA"/>
  </r>
  <r>
    <n v="101212"/>
    <n v="2012"/>
    <d v="2012-11-01T00:00:00"/>
    <s v="PRESIDENCIA DE LA REPÚBLICA"/>
    <s v="02-01-01"/>
    <s v="PRESIDENCIA DE LA REPUBLICA - GESTION GENERAL"/>
    <s v="NULL"/>
    <n v="2014"/>
    <m/>
    <n v="0"/>
    <s v="A"/>
    <s v="A-2-0-4"/>
    <s v="ADQUISICION DE BIENES Y SERVICIOS"/>
    <s v="ADQUISICION DE BIENES Y SERVICIOS"/>
    <s v="CSF"/>
    <s v="Nación"/>
    <n v="10"/>
    <s v="RECURSOS CORRIENTES"/>
    <n v="900000000"/>
    <n v="900000000"/>
    <n v="900000000"/>
    <n v="900000000"/>
    <s v="OFICIO"/>
    <s v="2-2012-040325"/>
    <d v="2012-10-31T00:00:00"/>
    <s v="Ordinaria"/>
    <s v="Ordinaria"/>
    <x v="0"/>
    <s v="PRESIDENCIA DE LA REPÚBLICA"/>
  </r>
  <r>
    <n v="101212"/>
    <n v="2012"/>
    <d v="2012-11-01T00:00:00"/>
    <s v="PRESIDENCIA DE LA REPÚBLICA"/>
    <s v="02-01-01"/>
    <s v="PRESIDENCIA DE LA REPUBLICA - GESTION GENERAL"/>
    <s v="NULL"/>
    <n v="2013"/>
    <m/>
    <n v="0"/>
    <s v="A"/>
    <s v="A-2-0-4"/>
    <s v="ADQUISICION DE BIENES Y SERVICIOS"/>
    <s v="ADQUISICION DE BIENES Y SERVICIOS"/>
    <s v="CSF"/>
    <s v="Nación"/>
    <n v="10"/>
    <s v="RECURSOS CORRIENTES"/>
    <n v="1363900000"/>
    <n v="1363900000"/>
    <n v="1363900000"/>
    <n v="0"/>
    <s v="OFICIO"/>
    <s v="2-2012-040325"/>
    <d v="2012-10-31T00:00:00"/>
    <s v="Ordinaria"/>
    <s v="Ordinaria"/>
    <x v="0"/>
    <s v="PRESIDENCIA DE LA REPÚBLICA"/>
  </r>
  <r>
    <n v="101112"/>
    <n v="2012"/>
    <d v="2012-11-01T00:00:00"/>
    <s v="HACIENDA"/>
    <s v="13-10-00"/>
    <s v="UNIDAD ADMINISTRATIVA ESPECIAL DIRECCION DE IMPUESTOS Y ADUANAS NACIONALES"/>
    <s v="NULL"/>
    <n v="2014"/>
    <m/>
    <n v="0"/>
    <s v="A"/>
    <s v="A-2-0-4"/>
    <s v="ADQUISICION DE BIENES Y SERVICIOS"/>
    <s v="ADQUISICIÓN DE BIENES Y SERVICIOS"/>
    <s v="CSF"/>
    <s v="Nación"/>
    <n v="11"/>
    <s v="OTROS RECURSOS DEL TESORO"/>
    <n v="3558947368"/>
    <n v="3558947368"/>
    <n v="3558947368"/>
    <n v="3558947368"/>
    <s v="OFICIO"/>
    <s v="2-2012-040233"/>
    <d v="2012-10-31T00:00:00"/>
    <s v="Ordinaria"/>
    <s v="Ordinaria"/>
    <x v="0"/>
    <s v="HACIENDA"/>
  </r>
  <r>
    <n v="101112"/>
    <n v="2012"/>
    <d v="2012-11-01T00:00:00"/>
    <s v="HACIENDA"/>
    <s v="13-10-00"/>
    <s v="UNIDAD ADMINISTRATIVA ESPECIAL DIRECCION DE IMPUESTOS Y ADUANAS NACIONALES"/>
    <s v="NULL"/>
    <n v="2013"/>
    <m/>
    <n v="0"/>
    <s v="A"/>
    <s v="A-2-0-4"/>
    <s v="ADQUISICION DE BIENES Y SERVICIOS"/>
    <s v="ADQUISICIÓN DE BIENES Y SERVICIOS"/>
    <s v="CSF"/>
    <s v="Nación"/>
    <n v="11"/>
    <s v="OTROS RECURSOS DEL TESORO"/>
    <n v="6101052632"/>
    <n v="6101052632"/>
    <n v="6101052632"/>
    <n v="6101052632"/>
    <s v="OFICIO"/>
    <s v="2-2012-040233"/>
    <d v="2012-10-31T00:00:00"/>
    <s v="Ordinaria"/>
    <s v="Ordinaria"/>
    <x v="0"/>
    <s v="HACIENDA"/>
  </r>
  <r>
    <n v="101412"/>
    <n v="2012"/>
    <d v="2012-11-01T00:00:00"/>
    <s v="DEFENSA Y POLICÍA"/>
    <s v="15-01-03"/>
    <s v="MINISTERIO DE DEFENSA NACIONAL - EJERCITO"/>
    <s v="NULL"/>
    <n v="2013"/>
    <m/>
    <n v="0"/>
    <s v="C"/>
    <s v="C-111-100-104"/>
    <s v="AMPLIACION REUBICACION Y MEJORAMIENTO DE LAS INSTALACIONES DE LOS CANTONES MILITARES UBICADOS EN LA CIUDAD DE BOGOTA"/>
    <s v="AMPLIACION REUBICACION Y MEJORAMIENTO DE LAS INSTALACIONES DE LOS CANTONES MILITARES UBICADOS EN LA CIUDAD DE BOGOTA"/>
    <s v="CSF"/>
    <s v="Nación"/>
    <n v="11"/>
    <s v="OTROS RECURSOS DEL TESORO"/>
    <n v="10260000000"/>
    <n v="10260000000"/>
    <n v="10260000000"/>
    <n v="10238441350.5"/>
    <s v="OFICIO"/>
    <s v="2-2012-040377"/>
    <d v="2012-11-01T00:00:00"/>
    <s v="Ordinaria"/>
    <s v="Ordinaria"/>
    <x v="0"/>
    <s v="DEFENSA Y POLICÍA"/>
  </r>
  <r>
    <n v="101212"/>
    <n v="2012"/>
    <d v="2012-11-01T00:00:00"/>
    <s v="PRESIDENCIA DE LA REPÚBLICA"/>
    <s v="02-01-01"/>
    <s v="PRESIDENCIA DE LA REPUBLICA - GESTION GENERAL"/>
    <s v="NULL"/>
    <n v="2014"/>
    <m/>
    <n v="0"/>
    <s v="C"/>
    <s v="C-520-1500-13"/>
    <s v="ASISTENCIA TECNICA, ASESORIA Y SEGUIMIENTO PARA LA APLICACION Y DESARROLLO DE LA POLITICA DE EQUIDAD Y PARTICIPACION DE LAS MUJERES"/>
    <s v="ASISTENCIA TECNICA, ASESORIA Y SEGUIMIENTO PARA LA APLICACION Y DESARROLLO DE LA POLITICA DE EQUIDAD Y PARTICIPACION DE LAS MUJERES"/>
    <s v="CSF"/>
    <s v="Nación"/>
    <n v="11"/>
    <s v="OTROS RECURSOS DEL TESORO"/>
    <n v="75000000"/>
    <n v="75000000"/>
    <n v="75000000"/>
    <n v="75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500-13"/>
    <s v="ASISTENCIA TECNICA, ASESORIA Y SEGUIMIENTO PARA LA APLICACION Y DESARROLLO DE LA POLITICA DE EQUIDAD Y PARTICIPACION DE LAS MUJERES"/>
    <s v="ASISTENCIA TECNICA, ASESORIA Y SEGUIMIENTO PARA LA APLICACION Y DESARROLLO DE LA POLITICA DE EQUIDAD Y PARTICIPACION DE LAS MUJERES"/>
    <s v="CSF"/>
    <s v="Nación"/>
    <n v="11"/>
    <s v="OTROS RECURSOS DEL TESORO"/>
    <n v="200000000"/>
    <n v="200000000"/>
    <n v="200000000"/>
    <n v="0"/>
    <s v="OFICIO"/>
    <s v="2-2012-040325"/>
    <d v="2012-10-31T00:00:00"/>
    <s v="Ordinaria"/>
    <s v="Ordinaria"/>
    <x v="0"/>
    <s v="PRESIDENCIA DE LA REPÚBLICA"/>
  </r>
  <r>
    <n v="1018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86430708"/>
    <n v="186430708"/>
    <n v="186430708"/>
    <n v="186430708"/>
    <s v="OFICIO"/>
    <s v="1-2012-075122 solicitud"/>
    <d v="2012-11-01T00:00:00"/>
    <s v="Ordinaria"/>
    <s v="Ordinaria"/>
    <x v="0"/>
    <s v="DEPORTE Y RECREACIÓN"/>
  </r>
  <r>
    <n v="1015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65480517"/>
    <n v="365480517"/>
    <n v="365480517"/>
    <n v="365480517"/>
    <s v="OFICIO"/>
    <s v="1-2012-075122 solicitud"/>
    <d v="2012-11-01T00:00:00"/>
    <s v="Ordinaria"/>
    <s v="Ordinaria"/>
    <x v="0"/>
    <s v="DEPORTE Y RECREACIÓN"/>
  </r>
  <r>
    <n v="1016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97367651"/>
    <n v="1397367651"/>
    <n v="1397367651"/>
    <n v="1397367651"/>
    <s v="OFICIO"/>
    <s v="1-2012-075122 solicitud entida"/>
    <d v="2012-11-01T00:00:00"/>
    <s v="Ordinaria"/>
    <s v="Ordinaria"/>
    <x v="0"/>
    <s v="DEPORTE Y RECREACIÓN"/>
  </r>
  <r>
    <n v="1017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98896254"/>
    <n v="2198896254"/>
    <n v="2198896254"/>
    <n v="2198896254"/>
    <s v="OFICIO"/>
    <s v="1-2012-075122 solicitud"/>
    <d v="2012-11-01T00:00:00"/>
    <s v="Ordinaria"/>
    <s v="Ordinaria"/>
    <x v="0"/>
    <s v="DEPORTE Y RECREACIÓN"/>
  </r>
  <r>
    <n v="1019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500000000"/>
    <n v="2500000000"/>
    <n v="2500000000"/>
    <n v="2380952381"/>
    <s v="OFICIO"/>
    <s v="1-2012-075122 solicitud"/>
    <d v="2012-11-01T00:00:00"/>
    <s v="Ordinaria"/>
    <s v="Ordinaria"/>
    <x v="0"/>
    <s v="DEPORTE Y RECREACIÓN"/>
  </r>
  <r>
    <n v="101012"/>
    <n v="2012"/>
    <d v="2012-11-01T00:00:00"/>
    <s v="SALUD Y PROTECCIÓN SOCIAL"/>
    <s v="19-10-00"/>
    <s v="SUPERINTENDENCIA NACIONAL DE SALUD"/>
    <s v="NULL"/>
    <n v="2013"/>
    <m/>
    <n v="0"/>
    <s v="C"/>
    <s v="C-520-300-4"/>
    <s v="DISEÑO E IMPLEMENTACION  DEL SISTEMA DE GESTIÓN DOCUMENTAL EN LA SUPERINTENDENCIA NACIONAL DE SALUD NACIONAL"/>
    <s v="DISEÑO E IMPLEMENTACION  DEL SISTEMA DE GESTIÓN DOCUMENTAL EN LA SUPERINTENDENCIA NACIONAL DE SALUD NACIONAL"/>
    <s v="CSF"/>
    <s v="Nación"/>
    <n v="10"/>
    <s v="RECURSOS CORRIENTES"/>
    <n v="200000000"/>
    <n v="200000000"/>
    <n v="200000000"/>
    <n v="200000000"/>
    <s v="OFICIO"/>
    <n v="22012040300"/>
    <d v="2012-11-01T00:00:00"/>
    <s v="Ordinaria"/>
    <s v="Ordinaria"/>
    <x v="0"/>
    <s v="SALUD Y PROTECCIÓN SOCIAL"/>
  </r>
  <r>
    <n v="101012"/>
    <n v="2012"/>
    <d v="2012-11-01T00:00:00"/>
    <s v="SALUD Y PROTECCIÓN SOCIAL"/>
    <s v="19-10-00"/>
    <s v="SUPERINTENDENCIA NACIONAL DE SALUD"/>
    <s v="NULL"/>
    <n v="2013"/>
    <m/>
    <n v="0"/>
    <s v="C"/>
    <s v="C-520-300-4"/>
    <s v="DISEÑO E IMPLEMENTACION  DEL SISTEMA DE GESTIÓN DOCUMENTAL EN LA SUPERINTENDENCIA NACIONAL DE SALUD NACIONAL"/>
    <s v="DISEÑO E IMPLEMENTACION  DEL SISTEMA DE GESTIÓN DOCUMENTAL EN LA SUPERINTENDENCIA NACIONAL DE SALUD NACIONAL"/>
    <s v="CSF"/>
    <s v="Propios"/>
    <n v="20"/>
    <s v="INGRESOS CORRIENTES"/>
    <n v="484503186"/>
    <n v="484503186"/>
    <n v="484503186"/>
    <n v="476419808"/>
    <s v="OFICIO"/>
    <n v="22012040300"/>
    <d v="2012-11-01T00:00:00"/>
    <s v="Ordinaria"/>
    <s v="Ordinaria"/>
    <x v="0"/>
    <s v="SALUD Y PROTECCIÓN SOCIAL"/>
  </r>
  <r>
    <n v="101212"/>
    <n v="2012"/>
    <d v="2012-11-01T00:00:00"/>
    <s v="PRESIDENCIA DE LA REPÚBLICA"/>
    <s v="02-01-01"/>
    <s v="PRESIDENCIA DE LA REPUBLICA - GESTION GENERAL"/>
    <s v="NULL"/>
    <n v="2013"/>
    <m/>
    <n v="0"/>
    <s v="C"/>
    <s v="C-520-1000-50"/>
    <s v="FORTALECIMIENTO DE LA INSTANCIA TÉCNICA NACIONAL DE ACCIÓN INTEGRAL CONTRA MINAS ANTIPERSONAL "/>
    <s v="FORTALECIMIENTO DE LA INSTANCIA TÉCNICA NACIONAL DE ACCIÓN INTEGRAL CONTRA MINAS ANTIPERSONAL "/>
    <s v="CSF"/>
    <s v="Nación"/>
    <n v="11"/>
    <s v="OTROS RECURSOS DEL TESORO"/>
    <n v="333162000"/>
    <n v="333162000"/>
    <n v="333162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50"/>
    <s v="FORTALECIMIENTO DE LA INSTANCIA TÉCNICA NACIONAL DE ACCIÓN INTEGRAL CONTRA MINAS ANTIPERSONAL "/>
    <s v="FORTALECIMIENTO DE LA INSTANCIA TÉCNICA NACIONAL DE ACCIÓN INTEGRAL CONTRA MINAS ANTIPERSONAL "/>
    <s v="CSF"/>
    <s v="Nación"/>
    <n v="11"/>
    <s v="OTROS RECURSOS DEL TESORO"/>
    <n v="349821000"/>
    <n v="349821000"/>
    <n v="349821000"/>
    <n v="349821000"/>
    <s v="OFICIO"/>
    <s v="2-2012-040325"/>
    <d v="2012-10-31T00:00:00"/>
    <s v="Ordinaria"/>
    <s v="Ordinaria"/>
    <x v="0"/>
    <s v="PRESIDENCIA DE LA REPÚBLICA"/>
  </r>
  <r>
    <n v="101212"/>
    <n v="2012"/>
    <d v="2012-11-01T00:00:00"/>
    <s v="PRESIDENCIA DE LA REPÚBLICA"/>
    <s v="02-01-01"/>
    <s v="PRESIDENCIA DE LA REPUBLICA - GESTION GENERAL"/>
    <s v="NULL"/>
    <n v="2014"/>
    <m/>
    <n v="0"/>
    <s v="C"/>
    <s v="C-520-1000-57"/>
    <s v="FORTALECIMIENTO DE LAS LÍNEAS ESTRATÉGICAS DE LA POLÍTICA INTEGRAL DE TRANSPARENCIA Y LUCHA CONTRA LA CORRUPCIÓN. NACIONAL"/>
    <s v="FORTALECIMIENTO DE LAS LÍNEAS ESTRATÉGICAS DE LA POLÍTICA INTEGRAL DE TRANSPARENCIA Y LUCHA CONTRA LA CORRUPCIÓN. NACIONAL"/>
    <s v="CSF"/>
    <s v="Nación"/>
    <n v="11"/>
    <s v="OTROS RECURSOS DEL TESORO"/>
    <n v="30000000"/>
    <n v="30000000"/>
    <n v="30000000"/>
    <n v="30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57"/>
    <s v="FORTALECIMIENTO DE LAS LÍNEAS ESTRATÉGICAS DE LA POLÍTICA INTEGRAL DE TRANSPARENCIA Y LUCHA CONTRA LA CORRUPCIÓN. NACIONAL"/>
    <s v="FORTALECIMIENTO DE LAS LÍNEAS ESTRATÉGICAS DE LA POLÍTICA INTEGRAL DE TRANSPARENCIA Y LUCHA CONTRA LA CORRUPCIÓN. NACIONAL"/>
    <s v="CSF"/>
    <s v="Nación"/>
    <n v="11"/>
    <s v="OTROS RECURSOS DEL TESORO"/>
    <n v="50000000"/>
    <n v="50000000"/>
    <n v="5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58"/>
    <s v="FORTALECIMIENTO Y CONSOLIDACION DE LA RESPUESTA ARTICULADA DEL ESTADO COLOMBIANO EN DDHH Y DIH, EN EL MARCO DE LA CONSTRUCCION DE UNA CULTURA EN LA MATERIA NACIONAL"/>
    <s v="FORTALECIMIENTO Y CONSOLIDACION DE LA RESPUESTA ARTICULADA DEL ESTADO COLOMBIANO EN DDHH Y DIH, EN EL MARCO DE LA CONSTRUCCION DE UNA CULTURA EN LA MATERIA NACIONAL"/>
    <s v="CSF"/>
    <s v="Nación"/>
    <n v="11"/>
    <s v="OTROS RECURSOS DEL TESORO"/>
    <n v="300000000"/>
    <n v="300000000"/>
    <n v="300000000"/>
    <n v="300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58"/>
    <s v="FORTALECIMIENTO Y CONSOLIDACION DE LA RESPUESTA ARTICULADA DEL ESTADO COLOMBIANO EN DDHH Y DIH, EN EL MARCO DE LA CONSTRUCCION DE UNA CULTURA EN LA MATERIA NACIONAL"/>
    <s v="FORTALECIMIENTO Y CONSOLIDACION DE LA RESPUESTA ARTICULADA DEL ESTADO COLOMBIANO EN DDHH Y DIH, EN EL MARCO DE LA CONSTRUCCION DE UNA CULTURA EN LA MATERIA NACIONAL"/>
    <s v="CSF"/>
    <s v="Nación"/>
    <n v="11"/>
    <s v="OTROS RECURSOS DEL TESORO"/>
    <n v="400000000"/>
    <n v="400000000"/>
    <n v="40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46"/>
    <s v="IMPLANTACION DE UNA POLITICA DE DESARROLLO DE LA POBLACION JUVENILY EL FORTALECIMIENTO DE LAS FORMAS ORGANIZATIVAS Y SU IMPLEMENTACION EN LOS DIFERENTES ESPACIOS DE PARTICIPACION JUVENIL."/>
    <s v="IMPLANTACION DE UNA POLITICA DE DESARROLLO DE LA POBLACION JUVENILY EL FORTALECIMIENTO DE LAS FORMAS ORGANIZATIVAS Y SU IMPLEMENTACION EN LOS DIFERENTES ESPACIOS DE PARTICIPACION JUVENIL."/>
    <s v="CSF"/>
    <s v="Nación"/>
    <n v="11"/>
    <s v="OTROS RECURSOS DEL TESORO"/>
    <n v="265000000"/>
    <n v="265000000"/>
    <n v="265000000"/>
    <n v="265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46"/>
    <s v="IMPLANTACION DE UNA POLITICA DE DESARROLLO DE LA POBLACION JUVENILY EL FORTALECIMIENTO DE LAS FORMAS ORGANIZATIVAS Y SU IMPLEMENTACION EN LOS DIFERENTES ESPACIOS DE PARTICIPACION JUVENIL."/>
    <s v="IMPLANTACION DE UNA POLITICA DE DESARROLLO DE LA POBLACION JUVENILY EL FORTALECIMIENTO DE LAS FORMAS ORGANIZATIVAS Y SU IMPLEMENTACION EN LOS DIFERENTES ESPACIOS DE PARTICIPACION JUVENIL."/>
    <s v="CSF"/>
    <s v="Nación"/>
    <n v="11"/>
    <s v="OTROS RECURSOS DEL TESORO"/>
    <n v="400000000"/>
    <n v="400000000"/>
    <n v="40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48"/>
    <s v="IMPLEMENTACIÓN DE ACCIONES Y ESTRATEGIAS PARA EL DESARROLLO INTEGRAL DE LA POBLACION AFROCOLOMBIANA, NEGRA, PALENQUERA Y RAIZAL NACIONAL"/>
    <s v="IMPLEMENTACIÓN DE ACCIONES Y ESTRATEGIAS PARA EL DESARROLLO INTEGRAL DE LA POBLACION AFROCOLOMBIANA, NEGRA, PALENQUERA Y RAIZAL NACIONAL"/>
    <s v="CSF"/>
    <s v="Nación"/>
    <n v="11"/>
    <s v="OTROS RECURSOS DEL TESORO"/>
    <n v="39000000"/>
    <n v="39000000"/>
    <n v="39000000"/>
    <n v="39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48"/>
    <s v="IMPLEMENTACIÓN DE ACCIONES Y ESTRATEGIAS PARA EL DESARROLLO INTEGRAL DE LA POBLACION AFROCOLOMBIANA, NEGRA, PALENQUERA Y RAIZAL NACIONAL"/>
    <s v="IMPLEMENTACIÓN DE ACCIONES Y ESTRATEGIAS PARA EL DESARROLLO INTEGRAL DE LA POBLACION AFROCOLOMBIANA, NEGRA, PALENQUERA Y RAIZAL NACIONAL"/>
    <s v="CSF"/>
    <s v="Nación"/>
    <n v="11"/>
    <s v="OTROS RECURSOS DEL TESORO"/>
    <n v="50000000"/>
    <n v="50000000"/>
    <n v="5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49"/>
    <s v="IMPLEMENTACIÓN DE ACCIONES Y ESTRATEGIAS PARA EL DESARROLLO INTEGRAL DE LA POBLACION INDIGENA NACIONAL"/>
    <s v="IMPLEMENTACIÓN DE ACCIONES Y ESTRATEGIAS PARA EL DESARROLLO INTEGRAL DE LA POBLACION INDIGENA NACIONAL"/>
    <s v="CSF"/>
    <s v="Nación"/>
    <n v="11"/>
    <s v="OTROS RECURSOS DEL TESORO"/>
    <n v="30000000"/>
    <n v="30000000"/>
    <n v="30000000"/>
    <n v="30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49"/>
    <s v="IMPLEMENTACIÓN DE ACCIONES Y ESTRATEGIAS PARA EL DESARROLLO INTEGRAL DE LA POBLACION INDIGENA NACIONAL"/>
    <s v="IMPLEMENTACIÓN DE ACCIONES Y ESTRATEGIAS PARA EL DESARROLLO INTEGRAL DE LA POBLACION INDIGENA NACIONAL"/>
    <s v="CSF"/>
    <s v="Nación"/>
    <n v="11"/>
    <s v="OTROS RECURSOS DEL TESORO"/>
    <n v="40000000"/>
    <n v="40000000"/>
    <n v="40000000"/>
    <n v="0"/>
    <s v="OFICIO"/>
    <s v="2-2012-040325"/>
    <d v="2012-10-31T00:00:00"/>
    <s v="Ordinaria"/>
    <s v="Ordinaria"/>
    <x v="0"/>
    <s v="PRESIDENCIA DE LA REPÚBLICA"/>
  </r>
  <r>
    <n v="101212"/>
    <n v="2012"/>
    <d v="2012-11-01T00:00:00"/>
    <s v="PRESIDENCIA DE LA REPÚBLICA"/>
    <s v="02-01-01"/>
    <s v="PRESIDENCIA DE LA REPUBLICA - GESTION GENERAL"/>
    <s v="NULL"/>
    <n v="2013"/>
    <m/>
    <n v="0"/>
    <s v="C"/>
    <s v="C-520-1000-52"/>
    <s v="IMPLEMENTACIÓN DE LAS ESTRATEGIAS DE LA ALTA CONSEJERÍA PARA PROGRAMAS ESPECIALES"/>
    <s v="IMPLEMENTACIÓN DE LAS ESTRATEGIAS DE LA ALTA CONSEJERÍA PARA PROGRAMAS ESPECIALES"/>
    <s v="CSF"/>
    <s v="Nación"/>
    <n v="11"/>
    <s v="OTROS RECURSOS DEL TESORO"/>
    <n v="180000000"/>
    <n v="180000000"/>
    <n v="18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52"/>
    <s v="IMPLEMENTACIÓN DE LAS ESTRATEGIAS DE LA ALTA CONSEJERÍA PARA PROGRAMAS ESPECIALES"/>
    <s v="IMPLEMENTACIÓN DE LAS ESTRATEGIAS DE LA ALTA CONSEJERÍA PARA PROGRAMAS ESPECIALES"/>
    <s v="CSF"/>
    <s v="Nación"/>
    <n v="11"/>
    <s v="OTROS RECURSOS DEL TESORO"/>
    <n v="180000000"/>
    <n v="180000000"/>
    <n v="180000000"/>
    <n v="180000000"/>
    <s v="OFICIO"/>
    <s v="2-2012-040325"/>
    <d v="2012-10-31T00:00:00"/>
    <s v="Ordinaria"/>
    <s v="Ordinaria"/>
    <x v="0"/>
    <s v="PRESIDENCIA DE LA REPÚBLICA"/>
  </r>
  <r>
    <n v="100912"/>
    <n v="2012"/>
    <d v="2012-11-01T00:00:00"/>
    <s v="INCLUSIÓN SOCIAL Y RECONCILIACIÓN"/>
    <s v="41-01-01"/>
    <s v="DEPARTAMENTO ADMINISTRATIVO PARA LA PROSPERIDAD SOCIAL - GESTIÓN GENERAL"/>
    <s v="NULL"/>
    <n v="2013"/>
    <m/>
    <n v="0"/>
    <s v="C"/>
    <s v="C-320-1507-1"/>
    <s v="IMPLEMENTACION GENERACION DE INGRESOS Y PROYECTOS PRODUCTIVOS PARA POBLACION DESPLAZADA - APD.FIP."/>
    <s v="IMPLEMENTACION GENERACION DE INGRESOS Y PROYECTOS PRODUCTIVOS PARA POBLACION DESPLAZADA - APD.FIP."/>
    <s v="CSF"/>
    <s v="Nación"/>
    <n v="11"/>
    <s v="OTROS RECURSOS DEL TESORO"/>
    <n v="3891905000"/>
    <n v="3891905000"/>
    <n v="3891905000"/>
    <n v="2712068706"/>
    <s v="OFICIO"/>
    <s v="2-2012-040298"/>
    <d v="2012-10-31T00:00:00"/>
    <s v="Ordinaria"/>
    <s v="Ordinaria"/>
    <x v="0"/>
    <s v="INCLUSIÓN SOCIAL Y RECONCILIACIÓN"/>
  </r>
  <r>
    <n v="100912"/>
    <n v="2012"/>
    <d v="2012-11-01T00:00:00"/>
    <s v="INCLUSIÓN SOCIAL Y RECONCILIACIÓN"/>
    <s v="41-01-01"/>
    <s v="DEPARTAMENTO ADMINISTRATIVO PARA LA PROSPERIDAD SOCIAL - GESTIÓN GENERAL"/>
    <s v="NULL"/>
    <n v="2013"/>
    <m/>
    <n v="0"/>
    <s v="C"/>
    <s v="C-320-1507-4"/>
    <s v="IMPLEMENTACION GENERACION DE INGRESOS Y PROYECTOS PRODUCTIVOS PARA POBLACION VULNERABLE NACIONAL - FIP"/>
    <s v="IMPLEMENTACION GENERACION DE INGRESOS Y PROYECTOS PRODUCTIVOS PARA POBLACION VULNERABLE NACIONAL - FIP"/>
    <s v="CSF"/>
    <s v="Nación"/>
    <n v="11"/>
    <s v="OTROS RECURSOS DEL TESORO"/>
    <n v="9081110000"/>
    <n v="9081110000"/>
    <n v="9081110000"/>
    <n v="6328160313"/>
    <s v="OFICIO"/>
    <s v="2-2012-040298"/>
    <d v="2012-10-31T00:00:00"/>
    <s v="Ordinaria"/>
    <s v="Ordinaria"/>
    <x v="0"/>
    <s v="INCLUSIÓN SOCIAL Y RECONCILIACIÓN"/>
  </r>
  <r>
    <n v="102312"/>
    <n v="2012"/>
    <d v="2012-11-02T00:00:00"/>
    <s v="TRABAJO"/>
    <s v="36-02-00"/>
    <s v="SERVICIO NACIONAL DE APRENDIZAJE (SENA)"/>
    <s v="NULL"/>
    <n v="2014"/>
    <m/>
    <n v="0"/>
    <s v="C"/>
    <s v="C-310-704-3"/>
    <s v="ADMINISTRACION EDUCATIVA Y SERVICIOS DE APOYO A LA FORMACION PROFESIONAL."/>
    <s v="ADMINISTRACION EDUCATIVA Y SERVICIOS DE APOYO A LA FORMACION PROFESIONAL."/>
    <s v="CSF"/>
    <s v="Propios"/>
    <n v="27"/>
    <s v="RENTAS PARAFISCALES"/>
    <n v="500000000"/>
    <n v="500000000"/>
    <n v="500000000"/>
    <n v="500000000"/>
    <s v="OFICIO"/>
    <s v="1-2012-071724"/>
    <d v="2012-11-02T00:00:00"/>
    <s v="Ordinaria"/>
    <s v="Ordinaria"/>
    <x v="0"/>
    <s v="TRABAJO"/>
  </r>
  <r>
    <n v="102212"/>
    <n v="2012"/>
    <d v="2012-11-02T00:00:00"/>
    <s v="TRABAJO"/>
    <s v="36-02-00"/>
    <s v="SERVICIO NACIONAL DE APRENDIZAJE (SENA)"/>
    <s v="NULL"/>
    <n v="2013"/>
    <m/>
    <n v="0"/>
    <s v="C"/>
    <s v="C-310-704-3"/>
    <s v="ADMINISTRACION EDUCATIVA Y SERVICIOS DE APOYO A LA FORMACION PROFESIONAL."/>
    <s v="ADMINISTRACION EDUCATIVA Y SERVICIOS DE APOYO A LA FORMACION PROFESIONAL."/>
    <s v="CSF"/>
    <s v="Propios"/>
    <n v="27"/>
    <s v="RENTAS PARAFISCALES"/>
    <n v="900000000"/>
    <n v="900000000"/>
    <n v="900000000"/>
    <n v="900000000"/>
    <s v="OFICIO"/>
    <s v="1-2012-071724"/>
    <d v="2012-11-02T00:00:00"/>
    <s v="Ordinaria"/>
    <s v="Ordinaria"/>
    <x v="0"/>
    <s v="TRABAJO"/>
  </r>
  <r>
    <n v="103212"/>
    <n v="2012"/>
    <d v="2012-11-02T00:00:00"/>
    <s v="EDUCACIÓN"/>
    <s v="22-01-01"/>
    <s v="MINISTERIO EDUCACION NACIONAL - GESTION GENERAL"/>
    <s v="NULL"/>
    <n v="2013"/>
    <m/>
    <n v="0"/>
    <s v="A"/>
    <s v="A-2-0-4"/>
    <s v="ADQUISICION DE BIENES Y SERVICIOS"/>
    <s v="ADQUISICION DE BIENES Y SERVICIOS"/>
    <s v="SSF"/>
    <s v="Nación"/>
    <n v="16"/>
    <s v="FONDOS ESPECIALES"/>
    <n v="3620760"/>
    <n v="3620760"/>
    <n v="3620760"/>
    <n v="3620760"/>
    <s v="OFICIO"/>
    <s v="2-2012-040529 DEL 02-11-2012"/>
    <d v="2012-11-02T00:00:00"/>
    <s v="Ordinaria"/>
    <s v="Ordinaria"/>
    <x v="0"/>
    <s v="EDUCACIÓN"/>
  </r>
  <r>
    <n v="102912"/>
    <n v="2012"/>
    <d v="2012-11-02T00:00:00"/>
    <s v="HACIENDA"/>
    <s v="13-01-01"/>
    <s v="MINISTERIO DE HACIENDA Y CREDITO PUBLICO - GESTION GENERAL"/>
    <s v="NULL"/>
    <n v="2014"/>
    <m/>
    <n v="0"/>
    <s v="A"/>
    <s v="A-2-0-4"/>
    <s v="ADQUISICION DE BIENES Y SERVICIOS"/>
    <s v="ADQUISICIÓN DE BIENES Y SERVICIOS"/>
    <s v="NULL"/>
    <s v="Nación"/>
    <s v="NULL"/>
    <s v="NULL"/>
    <n v="359791"/>
    <n v="358791"/>
    <n v="358791"/>
    <n v="358790"/>
    <s v="SOLICITUD "/>
    <s v="3-2012-028826"/>
    <d v="2012-11-02T00:00:00"/>
    <s v="Ordinaria"/>
    <s v="Ordinaria"/>
    <x v="0"/>
    <s v="HACIENDA"/>
  </r>
  <r>
    <n v="102912"/>
    <n v="2012"/>
    <d v="2012-11-02T00:00:00"/>
    <s v="HACIENDA"/>
    <s v="13-01-01"/>
    <s v="MINISTERIO DE HACIENDA Y CREDITO PUBLICO - GESTION GENERAL"/>
    <s v="NULL"/>
    <n v="2013"/>
    <m/>
    <n v="0"/>
    <s v="A"/>
    <s v="A-2-0-4"/>
    <s v="ADQUISICION DE BIENES Y SERVICIOS"/>
    <s v="ADQUISICIÓN DE BIENES Y SERVICIOS"/>
    <s v="NULL"/>
    <s v="Nación"/>
    <s v="NULL"/>
    <s v="NULL"/>
    <n v="615070"/>
    <n v="615070"/>
    <n v="615070"/>
    <n v="615070"/>
    <s v="SOLICITUD "/>
    <s v="3-2012-028826"/>
    <d v="2012-11-02T00:00:00"/>
    <s v="Ordinaria"/>
    <s v="Ordinaria"/>
    <x v="0"/>
    <s v="HACIENDA"/>
  </r>
  <r>
    <n v="102612"/>
    <n v="2012"/>
    <d v="2012-11-02T00:00:00"/>
    <s v="TRABAJO"/>
    <s v="36-02-00"/>
    <s v="SERVICIO NACIONAL DE APRENDIZAJE (SENA)"/>
    <s v="NULL"/>
    <n v="2013"/>
    <m/>
    <n v="0"/>
    <s v="C"/>
    <s v="C-310-704-4"/>
    <s v="CAPACITACION SECTOR INDUSTRIA DE LA CONSTRUCCION."/>
    <s v="CAPACITACION SECTOR INDUSTRIA DE LA CONSTRUCCION."/>
    <s v="CSF"/>
    <s v="Propios"/>
    <n v="20"/>
    <s v="INGRESOS CORRIENTES"/>
    <n v="7000261348"/>
    <n v="7000261348"/>
    <n v="7000261348"/>
    <n v="0"/>
    <s v="OFICIO"/>
    <s v="2-2012-071724"/>
    <d v="2012-11-02T00:00:00"/>
    <s v="Ordinaria"/>
    <s v="Ordinaria"/>
    <x v="0"/>
    <s v="TRABAJO"/>
  </r>
  <r>
    <n v="102312"/>
    <n v="2012"/>
    <d v="2012-11-02T00:00:00"/>
    <s v="TRABAJO"/>
    <s v="36-02-00"/>
    <s v="SERVICIO NACIONAL DE APRENDIZAJE (SENA)"/>
    <s v="NULL"/>
    <n v="2014"/>
    <m/>
    <n v="0"/>
    <s v="C"/>
    <s v="C-111-704-1"/>
    <s v="CONSTRUCCION Y ADECUACION DE EDIFICIOS PARA LA CAPACITACION LABORAL."/>
    <s v="CONSTRUCCION Y ADECUACION DE EDIFICIOS PARA LA CAPACITACION LABORAL."/>
    <s v="CSF"/>
    <s v="Propios"/>
    <n v="27"/>
    <s v="RENTAS PARAFISCALES"/>
    <n v="14124000000"/>
    <n v="14124000000"/>
    <n v="14124000000"/>
    <n v="9601888418"/>
    <s v="OFICIO"/>
    <s v="1-2012-071724"/>
    <d v="2012-11-02T00:00:00"/>
    <s v="Ordinaria"/>
    <s v="Ordinaria"/>
    <x v="0"/>
    <s v="TRABAJO"/>
  </r>
  <r>
    <n v="102212"/>
    <n v="2012"/>
    <d v="2012-11-02T00:00:00"/>
    <s v="TRABAJO"/>
    <s v="36-02-00"/>
    <s v="SERVICIO NACIONAL DE APRENDIZAJE (SENA)"/>
    <s v="NULL"/>
    <n v="2013"/>
    <m/>
    <n v="0"/>
    <s v="C"/>
    <s v="C-111-704-1"/>
    <s v="CONSTRUCCION Y ADECUACION DE EDIFICIOS PARA LA CAPACITACION LABORAL."/>
    <s v="CONSTRUCCION Y ADECUACION DE EDIFICIOS PARA LA CAPACITACION LABORAL."/>
    <s v="CSF"/>
    <s v="Propios"/>
    <n v="27"/>
    <s v="RENTAS PARAFISCALES"/>
    <n v="30821697834"/>
    <n v="30821697834"/>
    <n v="30821697834"/>
    <n v="26941905770"/>
    <s v="OFICIO"/>
    <s v="1-2012-071724"/>
    <d v="2012-11-02T00:00:00"/>
    <s v="Ordinaria"/>
    <s v="Ordinaria"/>
    <x v="0"/>
    <s v="TRABAJO"/>
  </r>
  <r>
    <n v="102612"/>
    <n v="2012"/>
    <d v="2012-11-02T00:00:00"/>
    <s v="TRABAJO"/>
    <s v="36-02-00"/>
    <s v="SERVICIO NACIONAL DE APRENDIZAJE (SENA)"/>
    <s v="NULL"/>
    <n v="2013"/>
    <m/>
    <n v="0"/>
    <s v="C"/>
    <s v="C-213-704-1"/>
    <s v="DOTACION Y SUSTITUCION DE EQUIPOS PARA LA CAPACITACION LABORAL."/>
    <s v="DOTACION Y SUSTITUCION DE EQUIPOS PARA LA CAPACITACION LABORAL."/>
    <s v="CSF"/>
    <s v="Propios"/>
    <n v="27"/>
    <s v="RENTAS PARAFISCALES"/>
    <n v="1400250000"/>
    <n v="1400250000"/>
    <n v="1400250000"/>
    <n v="696978298"/>
    <s v="OFICIO"/>
    <s v="2-2012-071724"/>
    <d v="2012-11-02T00:00:00"/>
    <s v="Ordinaria"/>
    <s v="Ordinaria"/>
    <x v="0"/>
    <s v="TRABAJO"/>
  </r>
  <r>
    <n v="103312"/>
    <n v="2012"/>
    <d v="2012-11-02T00:00:00"/>
    <s v="EDUCACIÓN"/>
    <s v="22-01-01"/>
    <s v="MINISTERIO EDUCACION NACIONAL - GESTION GENERAL"/>
    <s v="NULL"/>
    <n v="2013"/>
    <m/>
    <n v="0"/>
    <s v="C"/>
    <s v="C-310-700-169"/>
    <s v="FORTALECIMIENTO DE LA COBERTURA CON CALIDAD PARA EL SECTOR EDUCATIVO RURAL. FASE  II - BANCO MUNDIAL. REGION NACIONAL"/>
    <s v="FORTALECIMIENTO DE LA COBERTURA CON CALIDAD PARA EL SECTOR EDUCATIVO RURAL. FASE  II - BANCO MUNDIAL. REGION NACIONAL"/>
    <s v="CSF"/>
    <s v="Nación"/>
    <n v="14"/>
    <s v="PRESTAMOS DE DESTINACION ESPECIFICA"/>
    <n v="20227130942"/>
    <n v="20227130942"/>
    <n v="20227130942"/>
    <n v="3771295281"/>
    <s v="OFICIO"/>
    <s v="2-2012-040532 DEL 02-11-2012"/>
    <d v="2012-11-02T00:00:00"/>
    <s v="Ordinaria"/>
    <s v="Ordinaria"/>
    <x v="0"/>
    <s v="EDUCACIÓN"/>
  </r>
  <r>
    <n v="102012"/>
    <n v="2012"/>
    <d v="2012-11-02T00:00:00"/>
    <s v="HACIENDA"/>
    <s v="13-14-01"/>
    <s v="UGPPP - GESTION GENERAL"/>
    <s v="NULL"/>
    <n v="2013"/>
    <m/>
    <n v="0"/>
    <s v="A"/>
    <s v="A-1-0-2-12"/>
    <s v="HONORARIOS"/>
    <s v="HONORARIOS"/>
    <s v="CSF"/>
    <s v="Nación"/>
    <n v="10"/>
    <s v="RECURSOS CORRIENTES"/>
    <n v="250000000"/>
    <n v="250000000"/>
    <n v="250000000"/>
    <n v="250000000"/>
    <s v="OFICIO"/>
    <s v="2-2012-040371"/>
    <d v="2012-11-02T00:00:00"/>
    <s v="Ordinaria"/>
    <s v="Ordinaria"/>
    <x v="0"/>
    <s v="HACIENDA"/>
  </r>
  <r>
    <n v="102612"/>
    <n v="2012"/>
    <d v="2012-11-02T00:00:00"/>
    <s v="TRABAJO"/>
    <s v="36-02-00"/>
    <s v="SERVICIO NACIONAL DE APRENDIZAJE (SENA)"/>
    <s v="NULL"/>
    <n v="2013"/>
    <m/>
    <n v="0"/>
    <s v="C"/>
    <s v="C-410-704-4"/>
    <s v="IMPLANTACION DE PROGRAMAS PARA LA INNOVACION Y EL DESARROLLO TECNOLOGICO."/>
    <s v="IMPLANTACION DE PROGRAMAS PARA LA INNOVACION Y EL DESARROLLO TECNOLOGICO."/>
    <s v="CSF"/>
    <s v="Propios"/>
    <n v="27"/>
    <s v="RENTAS PARAFISCALES"/>
    <n v="29960163025"/>
    <n v="29960163025"/>
    <n v="29960163025"/>
    <n v="21111734693"/>
    <s v="OFICIO"/>
    <s v="2-2012-071724"/>
    <d v="2012-11-02T00:00:00"/>
    <s v="Ordinaria"/>
    <s v="Ordinaria"/>
    <x v="0"/>
    <s v="TRABAJO"/>
  </r>
  <r>
    <n v="103112"/>
    <n v="2012"/>
    <d v="2012-11-02T00:00:00"/>
    <s v="EDUCACIÓN"/>
    <s v="22-01-01"/>
    <s v="MINISTERIO EDUCACION NACIONAL - GESTION GENERAL"/>
    <s v="NULL"/>
    <n v="2013"/>
    <m/>
    <n v="0"/>
    <s v="C"/>
    <s v="C-520-700-10"/>
    <s v="MODERNIZAR EL SECTOR EDUCATIVO NACIONAL"/>
    <s v="MODERNIZAR EL SECTOR EDUCATIVO NACIONAL"/>
    <s v="CSF"/>
    <s v="Nación"/>
    <n v="11"/>
    <s v="OTROS RECURSOS DEL TESORO"/>
    <n v="1000000000"/>
    <n v="1000000000"/>
    <n v="1000000000"/>
    <n v="1000000000"/>
    <s v="OFICIO"/>
    <s v="2-2012-040530 del 02-11-2012"/>
    <d v="2012-11-02T00:00:00"/>
    <s v="Ordinaria"/>
    <s v="Ordinaria"/>
    <x v="0"/>
    <s v="EDUCACIÓN"/>
  </r>
  <r>
    <n v="102112"/>
    <n v="2012"/>
    <d v="2012-11-02T00:00:00"/>
    <s v="HACIENDA"/>
    <s v="13-14-01"/>
    <s v="UGPPP - GESTION GENERAL"/>
    <s v="NULL"/>
    <n v="2013"/>
    <m/>
    <n v="0"/>
    <s v="A"/>
    <s v="A-2-0-4-41-13"/>
    <s v="OTROS GASTOS POR ADQUISICION DE SERVICIOS"/>
    <s v="OTROS GASTOS POR ADQUISICION DE SERVICIOS"/>
    <s v="CSF"/>
    <s v="Nación"/>
    <n v="10"/>
    <s v="RECURSOS CORRIENTES"/>
    <n v="255746801"/>
    <n v="255746801"/>
    <n v="255746801"/>
    <n v="255746801"/>
    <s v="OFICIO"/>
    <s v="2-2012-040371"/>
    <d v="2012-11-02T00:00:00"/>
    <s v="Ordinaria"/>
    <s v="Ordinaria"/>
    <x v="0"/>
    <s v="HACIENDA"/>
  </r>
  <r>
    <n v="102512"/>
    <n v="2012"/>
    <d v="2012-11-02T00:00:00"/>
    <s v="HACIENDA"/>
    <s v="13-14-01"/>
    <s v="UGPPP - GESTION GENERAL"/>
    <s v="NULL"/>
    <n v="2014"/>
    <m/>
    <n v="0"/>
    <s v="A"/>
    <s v="A-2-0-4-41-13"/>
    <s v="OTROS GASTOS POR ADQUISICION DE SERVICIOS"/>
    <s v="OTROS GASTOS POR ADQUISICION DE SERVICIOS"/>
    <s v="CSF"/>
    <s v="Nación"/>
    <n v="10"/>
    <s v="RECURSOS CORRIENTES"/>
    <n v="863382642"/>
    <n v="863382642"/>
    <n v="863382642"/>
    <n v="863382642"/>
    <s v="OFICIO"/>
    <s v="2-2012-040371"/>
    <d v="2012-11-02T00:00:00"/>
    <s v="Ordinaria"/>
    <s v="Ordinaria"/>
    <x v="0"/>
    <s v="HACIENDA"/>
  </r>
  <r>
    <n v="102412"/>
    <n v="2012"/>
    <d v="2012-11-02T00:00:00"/>
    <s v="HACIENDA"/>
    <s v="13-14-01"/>
    <s v="UGPPP - GESTION GENERAL"/>
    <s v="NULL"/>
    <n v="2014"/>
    <m/>
    <n v="0"/>
    <s v="A"/>
    <s v="A-2-0-4-41-13"/>
    <s v="OTROS GASTOS POR ADQUISICION DE SERVICIOS"/>
    <s v="OTROS GASTOS POR ADQUISICION DE SERVICIOS"/>
    <s v="CSF"/>
    <s v="Nación"/>
    <n v="10"/>
    <s v="RECURSOS CORRIENTES"/>
    <n v="2408274797"/>
    <n v="2408274797"/>
    <n v="2408274797"/>
    <n v="2408274797"/>
    <s v="OFICIO"/>
    <s v="2-2012-040371"/>
    <d v="2012-11-02T00:00:00"/>
    <s v="Ordinaria"/>
    <s v="Ordinaria"/>
    <x v="0"/>
    <s v="HACIENDA"/>
  </r>
  <r>
    <n v="102412"/>
    <n v="2012"/>
    <d v="2012-11-02T00:00:00"/>
    <s v="HACIENDA"/>
    <s v="13-14-01"/>
    <s v="UGPPP - GESTION GENERAL"/>
    <s v="NULL"/>
    <n v="2013"/>
    <m/>
    <n v="0"/>
    <s v="A"/>
    <s v="A-2-0-4-41-13"/>
    <s v="OTROS GASTOS POR ADQUISICION DE SERVICIOS"/>
    <s v="OTROS GASTOS POR ADQUISICION DE SERVICIOS"/>
    <s v="CSF"/>
    <s v="Nación"/>
    <n v="10"/>
    <s v="RECURSOS CORRIENTES"/>
    <n v="2996553978"/>
    <n v="2996553978"/>
    <n v="2996553978"/>
    <n v="2462735767"/>
    <s v="OFICIO"/>
    <s v="2-2012-040371"/>
    <d v="2012-11-02T00:00:00"/>
    <s v="Ordinaria"/>
    <s v="Ordinaria"/>
    <x v="0"/>
    <s v="HACIENDA"/>
  </r>
  <r>
    <n v="102512"/>
    <n v="2012"/>
    <d v="2012-11-02T00:00:00"/>
    <s v="HACIENDA"/>
    <s v="13-14-01"/>
    <s v="UGPPP - GESTION GENERAL"/>
    <s v="NULL"/>
    <n v="2013"/>
    <m/>
    <n v="0"/>
    <s v="A"/>
    <s v="A-2-0-4-41-13"/>
    <s v="OTROS GASTOS POR ADQUISICION DE SERVICIOS"/>
    <s v="OTROS GASTOS POR ADQUISICION DE SERVICIOS"/>
    <s v="CSF"/>
    <s v="Nación"/>
    <n v="10"/>
    <s v="RECURSOS CORRIENTES"/>
    <n v="6751381549"/>
    <n v="6751381549"/>
    <n v="6751381549"/>
    <n v="6751381549"/>
    <s v="OFICIO"/>
    <s v="2-2012-040371"/>
    <d v="2012-11-02T00:00:00"/>
    <s v="Ordinaria"/>
    <s v="Ordinaria"/>
    <x v="0"/>
    <s v="HACIENDA"/>
  </r>
  <r>
    <n v="103012"/>
    <n v="2012"/>
    <d v="2012-11-02T00:00:00"/>
    <s v="HACIENDA"/>
    <s v="13-01-01"/>
    <s v="MINISTERIO DE HACIENDA Y CREDITO PUBLICO - GESTION GENERAL"/>
    <s v="NULL"/>
    <n v="2013"/>
    <m/>
    <n v="0"/>
    <s v="A"/>
    <s v="A-1-0-2"/>
    <s v="SERVICIOS PERSONALES INDIRECTOS"/>
    <s v="SERVICIOS PERSONALES INDIRECTOS"/>
    <s v="CSF"/>
    <s v="Nación"/>
    <n v="10"/>
    <s v="RECURSOS CORRIENTES"/>
    <n v="400000000"/>
    <n v="400000000"/>
    <n v="400000000"/>
    <n v="0"/>
    <s v="OFICIO"/>
    <s v="3-2012-028826"/>
    <d v="2012-11-02T00:00:00"/>
    <s v="Ordinaria"/>
    <s v="Ordinaria"/>
    <x v="0"/>
    <s v="HACIENDA"/>
  </r>
  <r>
    <n v="103412"/>
    <n v="2012"/>
    <d v="2012-11-06T00:00:00"/>
    <s v="TRANSPORTE"/>
    <s v="24-12-00"/>
    <s v="UNIDAD ADMINISTRATIVA ESPECIAL DE LA AERONAUTICA CIVIL"/>
    <s v="NULL"/>
    <n v="2013"/>
    <m/>
    <n v="0"/>
    <s v="C"/>
    <s v="C-213-608-9"/>
    <s v="AMPLIACION RED DE RADARES A NIVEL NACIONAL."/>
    <s v="AMPLIACION RED DE RADARES A NIVEL NACIONAL."/>
    <s v="NULL"/>
    <s v="Nación"/>
    <s v="NULL"/>
    <s v="NULL"/>
    <n v="4800000000"/>
    <n v="4800000000"/>
    <n v="4800000000"/>
    <n v="0"/>
    <s v="OFICIO"/>
    <n v="40682"/>
    <d v="2012-11-02T00:00:00"/>
    <s v="Ordinaria"/>
    <s v="Ordinaria"/>
    <x v="0"/>
    <s v="TRANSPORTE"/>
  </r>
  <r>
    <n v="103412"/>
    <n v="2012"/>
    <d v="2012-11-06T00:00:00"/>
    <s v="TRANSPORTE"/>
    <s v="24-12-00"/>
    <s v="UNIDAD ADMINISTRATIVA ESPECIAL DE LA AERONAUTICA CIVIL"/>
    <s v="NULL"/>
    <n v="2014"/>
    <m/>
    <n v="0"/>
    <s v="C"/>
    <s v="C-213-608-9"/>
    <s v="AMPLIACION RED DE RADARES A NIVEL NACIONAL."/>
    <s v="AMPLIACION RED DE RADARES A NIVEL NACIONAL."/>
    <s v="NULL"/>
    <s v="Propios"/>
    <s v="NULL"/>
    <s v="NULL"/>
    <n v="6444800000"/>
    <n v="6444800000"/>
    <n v="6444800000"/>
    <n v="0"/>
    <s v="OFICIO"/>
    <n v="40682"/>
    <d v="2012-11-02T00:00:00"/>
    <s v="Ordinaria"/>
    <s v="Ordinaria"/>
    <x v="0"/>
    <s v="TRANSPORTE"/>
  </r>
  <r>
    <n v="103712"/>
    <n v="2012"/>
    <d v="2012-11-06T00:00:00"/>
    <s v="INCLUSIÓN SOCIAL Y RECONCILIACIÓN"/>
    <s v="41-04-00"/>
    <s v="UNIDAD DE ATENCIÓN Y REPARACIÓN INTEGRAL A LAS VICTIMAS"/>
    <s v="NULL"/>
    <n v="2014"/>
    <m/>
    <n v="0"/>
    <s v="C"/>
    <s v="C-320-1507-3"/>
    <s v="DISEÑO IMPLEMENTACIÓN Y EJECUCIÓN DE LA POLITICA PÚBLICA PARA LA ATENCIÓN A VICTIMAS A NIVEL NACIONAL"/>
    <s v="DISEÑO IMPLEMENTACIÓN Y EJECUCIÓN DE LA POLITICA PÚBLICA PARA LA ATENCIÓN A VICTIMAS A NIVEL NACIONAL"/>
    <s v="CSF"/>
    <s v="Nación"/>
    <n v="11"/>
    <s v="OTROS RECURSOS DEL TESORO"/>
    <n v="7110833335"/>
    <n v="7110833335"/>
    <n v="7110833335"/>
    <n v="7110833335"/>
    <s v="OFICIO"/>
    <s v="2-2012-040672"/>
    <d v="2012-11-02T00:00:00"/>
    <s v="Ordinaria"/>
    <s v="Ordinaria"/>
    <x v="0"/>
    <s v="INCLUSIÓN SOCIAL Y RECONCILIACIÓN"/>
  </r>
  <r>
    <n v="103712"/>
    <n v="2012"/>
    <d v="2012-11-06T00:00:00"/>
    <s v="INCLUSIÓN SOCIAL Y RECONCILIACIÓN"/>
    <s v="41-04-00"/>
    <s v="UNIDAD DE ATENCIÓN Y REPARACIÓN INTEGRAL A LAS VICTIMAS"/>
    <s v="NULL"/>
    <n v="2013"/>
    <m/>
    <n v="0"/>
    <s v="C"/>
    <s v="C-320-1507-3"/>
    <s v="DISEÑO IMPLEMENTACIÓN Y EJECUCIÓN DE LA POLITICA PÚBLICA PARA LA ATENCIÓN A VICTIMAS A NIVEL NACIONAL"/>
    <s v="DISEÑO IMPLEMENTACIÓN Y EJECUCIÓN DE LA POLITICA PÚBLICA PARA LA ATENCIÓN A VICTIMAS A NIVEL NACIONAL"/>
    <s v="CSF"/>
    <s v="Nación"/>
    <n v="11"/>
    <s v="OTROS RECURSOS DEL TESORO"/>
    <n v="11500000000"/>
    <n v="11500000000"/>
    <n v="11500000000"/>
    <n v="11500000000"/>
    <s v="OFICIO"/>
    <s v="2-2012-040672"/>
    <d v="2012-11-02T00:00:00"/>
    <s v="Ordinaria"/>
    <s v="Ordinaria"/>
    <x v="0"/>
    <s v="INCLUSIÓN SOCIAL Y RECONCILIACIÓN"/>
  </r>
  <r>
    <n v="103912"/>
    <n v="2012"/>
    <d v="2012-11-06T00:00:00"/>
    <s v="INCLUSIÓN SOCIAL Y RECONCILIACIÓN"/>
    <s v="41-04-00"/>
    <s v="UNIDAD DE ATENCIÓN Y REPARACIÓN INTEGRAL A LAS VICTIMAS"/>
    <s v="NULL"/>
    <n v="2014"/>
    <m/>
    <n v="0"/>
    <s v="C"/>
    <s v="C-320-1507-3"/>
    <s v="DISEÑO IMPLEMENTACIÓN Y EJECUCIÓN DE LA POLITICA PÚBLICA PARA LA ATENCIÓN A VICTIMAS A NIVEL NACIONAL"/>
    <s v="DISEÑO IMPLEMENTACIÓN Y EJECUCIÓN DE LA POLITICA PÚBLICA PARA LA ATENCIÓN A VICTIMAS A NIVEL NACIONAL"/>
    <s v="CSF"/>
    <s v="Nación"/>
    <n v="11"/>
    <s v="OTROS RECURSOS DEL TESORO"/>
    <n v="17200000000"/>
    <n v="17200000000"/>
    <n v="17200000000"/>
    <n v="16142995671.629999"/>
    <s v="OFICIO"/>
    <s v="2-2012-040672"/>
    <d v="2012-11-02T00:00:00"/>
    <s v="Ordinaria"/>
    <s v="Ordinaria"/>
    <x v="0"/>
    <s v="INCLUSIÓN SOCIAL Y RECONCILIACIÓN"/>
  </r>
  <r>
    <n v="103912"/>
    <n v="2012"/>
    <d v="2012-11-06T00:00:00"/>
    <s v="INCLUSIÓN SOCIAL Y RECONCILIACIÓN"/>
    <s v="41-04-00"/>
    <s v="UNIDAD DE ATENCIÓN Y REPARACIÓN INTEGRAL A LAS VICTIMAS"/>
    <s v="NULL"/>
    <n v="2013"/>
    <m/>
    <n v="0"/>
    <s v="C"/>
    <s v="C-320-1507-3"/>
    <s v="DISEÑO IMPLEMENTACIÓN Y EJECUCIÓN DE LA POLITICA PÚBLICA PARA LA ATENCIÓN A VICTIMAS A NIVEL NACIONAL"/>
    <s v="DISEÑO IMPLEMENTACIÓN Y EJECUCIÓN DE LA POLITICA PÚBLICA PARA LA ATENCIÓN A VICTIMAS A NIVEL NACIONAL"/>
    <s v="CSF"/>
    <s v="Nación"/>
    <n v="11"/>
    <s v="OTROS RECURSOS DEL TESORO"/>
    <n v="20300000000"/>
    <n v="20300000000"/>
    <n v="20300000000"/>
    <n v="20295150949.470001"/>
    <s v="OFICIO"/>
    <s v="2-2012-040672"/>
    <d v="2012-11-02T00:00:00"/>
    <s v="Ordinaria"/>
    <s v="Ordinaria"/>
    <x v="0"/>
    <s v="INCLUSIÓN SOCIAL Y RECONCILIACIÓN"/>
  </r>
  <r>
    <n v="104912"/>
    <n v="2012"/>
    <d v="2012-11-06T00:00:00"/>
    <s v="SALUD Y PROTECCIÓN SOCIAL"/>
    <s v="19-01-01"/>
    <s v="MINISTERIO DE SALUD Y PROTECCION SOCIAL - GESTIÓN GENERAL"/>
    <s v="NULL"/>
    <n v="2013"/>
    <m/>
    <n v="0"/>
    <s v="C"/>
    <s v="C-320-301-5"/>
    <s v="PROTECCION DE LA SALUD PUBLICA EN EL AMBITO NACIONAL."/>
    <s v="PROTECCION DE LA SALUD PUBLICA EN EL AMBITO NACIONAL."/>
    <s v="SSF"/>
    <s v="Nación"/>
    <s v="NULL"/>
    <s v="NULL"/>
    <n v="5170000000"/>
    <n v="5170000000"/>
    <n v="5170000000"/>
    <n v="5170000000"/>
    <s v="OFICIO"/>
    <s v="2-2012-040627"/>
    <d v="2012-11-06T00:00:00"/>
    <s v="Ordinaria"/>
    <s v="Ordinaria"/>
    <x v="0"/>
    <s v="SALUD Y PROTECCIÓN SOCIAL"/>
  </r>
  <r>
    <n v="104312"/>
    <n v="2012"/>
    <d v="2012-11-06T00:00:00"/>
    <s v="INTELIGENCIA"/>
    <s v="42-01-01"/>
    <s v="DEPARTAMENTO ADMINISTRATIVO DIRECCIÓN NACIONAL DE INTELIGENCIA - GESTIÓN GENERAL"/>
    <s v="NULL"/>
    <n v="2013"/>
    <m/>
    <n v="0"/>
    <s v="A"/>
    <s v="A-1-0-2"/>
    <s v="SERVICIOS PERSONALES INDIRECTOS"/>
    <s v="SERVICIOS PERSONALES INDIRECTOS"/>
    <s v="CSF"/>
    <s v="Nación"/>
    <n v="10"/>
    <s v="RECURSOS CORRIENTES"/>
    <n v="75000000"/>
    <n v="75000000"/>
    <n v="75000000"/>
    <n v="74977200"/>
    <s v="OFICIO"/>
    <s v="2-2012-038089"/>
    <d v="2012-10-12T00:00:00"/>
    <s v="Ordinaria"/>
    <s v="Ordinaria"/>
    <x v="0"/>
    <s v="INTELIGENCIA"/>
  </r>
  <r>
    <n v="104212"/>
    <n v="2012"/>
    <d v="2012-11-06T00:00:00"/>
    <s v="INTELIGENCIA"/>
    <s v="42-01-01"/>
    <s v="DEPARTAMENTO ADMINISTRATIVO DIRECCIÓN NACIONAL DE INTELIGENCIA - GESTIÓN GENERAL"/>
    <s v="NULL"/>
    <n v="2013"/>
    <m/>
    <n v="0"/>
    <s v="A"/>
    <s v="A-1-0-2"/>
    <s v="SERVICIOS PERSONALES INDIRECTOS"/>
    <s v="SERVICIOS PERSONALES INDIRECTOS"/>
    <s v="CSF"/>
    <s v="Nación"/>
    <n v="10"/>
    <s v="RECURSOS CORRIENTES"/>
    <n v="180000000"/>
    <n v="180000000"/>
    <n v="180000000"/>
    <n v="180000000"/>
    <s v="OFICIO"/>
    <s v="2-2012-038089"/>
    <d v="2012-10-12T00:00:00"/>
    <s v="Ordinaria"/>
    <s v="Ordinaria"/>
    <x v="0"/>
    <s v="INTELIGENCIA"/>
  </r>
  <r>
    <n v="103512"/>
    <n v="2012"/>
    <d v="2012-11-06T00:00:00"/>
    <s v="JUSTICIA Y DEL DERECHO"/>
    <s v="12-10-00"/>
    <s v="UNIDAD ADMINISTRATIVA ESPECIAL AGENCIA NACIONAL DE DEFENSA JURIDICA DEL ESTADO"/>
    <s v="NULL"/>
    <n v="2013"/>
    <m/>
    <n v="0"/>
    <s v="A"/>
    <s v="A-1-0-2"/>
    <s v="SERVICIOS PERSONALES INDIRECTOS"/>
    <s v="SERVICIOS PERSONALES INDIRECTOS"/>
    <s v="CSF"/>
    <s v="Nación"/>
    <n v="10"/>
    <s v="RECURSOS CORRIENTES"/>
    <n v="203000000"/>
    <n v="203000000"/>
    <n v="203000000"/>
    <n v="203000000"/>
    <s v="OFICIO"/>
    <s v="2-2012-040303"/>
    <d v="2012-10-31T00:00:00"/>
    <s v="Ordinaria"/>
    <s v="Ordinaria"/>
    <x v="0"/>
    <s v="JUSTICIA Y DEL DERECHO"/>
  </r>
  <r>
    <n v="105312"/>
    <n v="2012"/>
    <d v="2012-11-07T00:00:00"/>
    <s v="HACIENDA"/>
    <s v="13-01-17"/>
    <s v="UNIDAD ADMINISTRATIVA ESPECIAL AGENCIA DEL INSPECTOR GENERAL DE TRIBUTOS, RENTAS Y CONTRIBUCIONES PARAFISCALES - ITRC"/>
    <s v="NULL"/>
    <n v="2013"/>
    <m/>
    <n v="0"/>
    <s v="A"/>
    <s v="A-2-0-4"/>
    <s v="ADQUISICION DE BIENES Y SERVICIOS"/>
    <s v="ADQUISICIÓN DE BIENES Y SERVICIOS"/>
    <s v="NULL"/>
    <s v="Nación"/>
    <s v="NULL"/>
    <s v="NULL"/>
    <n v="39514426"/>
    <n v="39514426"/>
    <n v="39514426"/>
    <n v="39016432"/>
    <s v="OFICIO"/>
    <s v="2-2012-037707"/>
    <d v="2012-10-10T00:00:00"/>
    <s v="Ordinaria"/>
    <s v="Ordinaria"/>
    <x v="0"/>
    <s v="HACIENDA"/>
  </r>
  <r>
    <n v="105012"/>
    <n v="2012"/>
    <d v="2012-11-07T00:00:00"/>
    <s v="MINAS Y ENERGÍA"/>
    <s v="21-03-00"/>
    <s v="SERVICIO GEOLÓGICO COLOMBIANO"/>
    <s v="NULL"/>
    <n v="2014"/>
    <m/>
    <n v="0"/>
    <s v="C"/>
    <s v="C-410-1801-2"/>
    <s v="INVENTARIO Y MONITOREO DE GEOAMENAZAS Y PROCESOS EN LAS CAPAS SUPERFICIALES DE LA TIERRA"/>
    <s v="INVENTARIO Y MONITOREO DE GEOAMENAZAS Y PROCESOS EN LAS CAPAS SUPERFICIALES DE LA TIERRA"/>
    <s v="NULL"/>
    <s v="Nación"/>
    <s v="NULL"/>
    <s v="NULL"/>
    <n v="470000000"/>
    <n v="470000000"/>
    <n v="470000000"/>
    <n v="441790000"/>
    <s v="OFICIO"/>
    <n v="40676"/>
    <d v="2012-11-02T00:00:00"/>
    <s v="Ordinaria"/>
    <s v="Ordinaria"/>
    <x v="0"/>
    <s v="MINAS Y ENERGÍA"/>
  </r>
  <r>
    <n v="105012"/>
    <n v="2012"/>
    <d v="2012-11-07T00:00:00"/>
    <s v="MINAS Y ENERGÍA"/>
    <s v="21-03-00"/>
    <s v="SERVICIO GEOLÓGICO COLOMBIANO"/>
    <s v="NULL"/>
    <n v="2013"/>
    <m/>
    <n v="0"/>
    <s v="C"/>
    <s v="C-410-1801-2"/>
    <s v="INVENTARIO Y MONITOREO DE GEOAMENAZAS Y PROCESOS EN LAS CAPAS SUPERFICIALES DE LA TIERRA"/>
    <s v="INVENTARIO Y MONITOREO DE GEOAMENAZAS Y PROCESOS EN LAS CAPAS SUPERFICIALES DE LA TIERRA"/>
    <s v="NULL"/>
    <s v="Nación"/>
    <s v="NULL"/>
    <s v="NULL"/>
    <n v="1430000000"/>
    <n v="1430000000"/>
    <n v="1430000000"/>
    <n v="1430000000"/>
    <s v="OFICIO"/>
    <n v="40676"/>
    <d v="2012-11-02T00:00:00"/>
    <s v="Ordinaria"/>
    <s v="Ordinaria"/>
    <x v="0"/>
    <s v="MINAS Y ENERGÍA"/>
  </r>
  <r>
    <n v="105512"/>
    <n v="2012"/>
    <d v="2012-11-08T00:00:00"/>
    <s v="MINAS Y ENERGÍA"/>
    <s v="21-01-01"/>
    <s v="MINISTERIO DE MINAS Y ENERGIA - GESTION GENERAL"/>
    <s v="NULL"/>
    <n v="2014"/>
    <m/>
    <n v="0"/>
    <s v="A"/>
    <s v="A-2-0-4"/>
    <s v="ADQUISICION DE BIENES Y SERVICIOS"/>
    <s v="ADQUISICION DE BIENES Y SERVICIOS"/>
    <s v="CSF"/>
    <s v="Nación"/>
    <n v="10"/>
    <s v="RECURSOS CORRIENTES"/>
    <n v="244321974"/>
    <n v="244321974"/>
    <n v="244321974"/>
    <n v="188299975.19999999"/>
    <s v="OFICIO"/>
    <n v="40675"/>
    <d v="2012-11-02T00:00:00"/>
    <s v="Ordinaria"/>
    <s v="Ordinaria"/>
    <x v="0"/>
    <s v="MINAS Y ENERGÍA"/>
  </r>
  <r>
    <n v="105512"/>
    <n v="2012"/>
    <d v="2012-11-08T00:00:00"/>
    <s v="MINAS Y ENERGÍA"/>
    <s v="21-01-01"/>
    <s v="MINISTERIO DE MINAS Y ENERGIA - GESTION GENERAL"/>
    <s v="NULL"/>
    <n v="2013"/>
    <m/>
    <n v="0"/>
    <s v="A"/>
    <s v="A-2-0-4"/>
    <s v="ADQUISICION DE BIENES Y SERVICIOS"/>
    <s v="ADQUISICION DE BIENES Y SERVICIOS"/>
    <s v="CSF"/>
    <s v="Nación"/>
    <n v="10"/>
    <s v="RECURSOS CORRIENTES"/>
    <n v="461565960"/>
    <n v="461565960"/>
    <n v="461565960"/>
    <n v="318364819.19999999"/>
    <s v="OFICIO"/>
    <n v="40675"/>
    <d v="2012-11-02T00:00:00"/>
    <s v="Ordinaria"/>
    <s v="Ordinaria"/>
    <x v="0"/>
    <s v="MINAS Y ENERGÍA"/>
  </r>
  <r>
    <n v="106012"/>
    <n v="2012"/>
    <d v="2012-11-08T00:00:00"/>
    <s v="ORGANISMOS DE CONTROL"/>
    <s v="25-01-01"/>
    <s v="PROCURADURIA GENERAL DE LA NACIÓN - GESTION GENERAL"/>
    <s v="NULL"/>
    <n v="2013"/>
    <m/>
    <n v="0"/>
    <s v="A"/>
    <s v="A-2-0-4"/>
    <s v="ADQUISICION DE BIENES Y SERVICIOS"/>
    <s v="ADQUISICION DE BIENES Y SERVICIOS"/>
    <s v="CSF"/>
    <s v="Nación"/>
    <n v="10"/>
    <s v="RECURSOS CORRIENTES"/>
    <n v="65000000"/>
    <n v="65000000"/>
    <n v="65000000"/>
    <n v="65000000"/>
    <s v="OFICIO"/>
    <s v="2-2012-041093"/>
    <d v="2012-11-08T00:00:00"/>
    <s v="Ordinaria"/>
    <s v="Ordinaria"/>
    <x v="0"/>
    <s v="ORGANISMOS DE CONTROL"/>
  </r>
  <r>
    <n v="105912"/>
    <n v="2012"/>
    <d v="2012-11-08T00:00:00"/>
    <s v="ORGANISMOS DE CONTROL"/>
    <s v="25-01-01"/>
    <s v="PROCURADURIA GENERAL DE LA NACIÓN - GESTION GENERAL"/>
    <s v="NULL"/>
    <n v="2013"/>
    <m/>
    <n v="0"/>
    <s v="A"/>
    <s v="A-2-0-4"/>
    <s v="ADQUISICION DE BIENES Y SERVICIOS"/>
    <s v="ADQUISICION DE BIENES Y SERVICIOS"/>
    <s v="CSF"/>
    <s v="Nación"/>
    <n v="10"/>
    <s v="RECURSOS CORRIENTES"/>
    <n v="529840000"/>
    <n v="529840000"/>
    <n v="529840000"/>
    <n v="528890057.64999998"/>
    <s v="OFICIO"/>
    <s v="2-2012041093"/>
    <d v="2012-11-08T00:00:00"/>
    <s v="Ordinaria"/>
    <s v="Ordinaria"/>
    <x v="0"/>
    <s v="ORGANISMOS DE CONTROL"/>
  </r>
  <r>
    <n v="106112"/>
    <n v="2012"/>
    <d v="2012-11-08T00:00:00"/>
    <s v="ORGANISMOS DE CONTROL"/>
    <s v="25-01-01"/>
    <s v="PROCURADURIA GENERAL DE LA NACIÓN - GESTION GENERAL"/>
    <s v="NULL"/>
    <n v="2013"/>
    <m/>
    <n v="0"/>
    <s v="A"/>
    <s v="A-2-0-4"/>
    <s v="ADQUISICION DE BIENES Y SERVICIOS"/>
    <s v="ADQUISICION DE BIENES Y SERVICIOS"/>
    <s v="CSF"/>
    <s v="Nación"/>
    <n v="10"/>
    <s v="RECURSOS CORRIENTES"/>
    <n v="710000000"/>
    <n v="710000000"/>
    <n v="710000000"/>
    <n v="704108126"/>
    <s v="OFICIO"/>
    <s v="2-2012-041093"/>
    <d v="2012-11-08T00:00:00"/>
    <s v="Ordinaria"/>
    <s v="Ordinaria"/>
    <x v="0"/>
    <s v="ORGANISMOS DE CONTROL"/>
  </r>
  <r>
    <n v="106312"/>
    <n v="2012"/>
    <d v="2012-11-08T00:00:00"/>
    <s v="TECNOLOGÍAS DE LA INFORMACIÓN Y LAS COMUNICACIONES"/>
    <s v="23-06-00"/>
    <s v="FONDO DE TECNOLOGIAS DE LA INFORMACION Y LAS TECNOLOGÍAS DE LA INFORMACIÓN Y LAS COMUNICACIONES"/>
    <s v="NULL"/>
    <n v="2014"/>
    <m/>
    <n v="0"/>
    <s v="C"/>
    <s v="C-213-400-13"/>
    <s v="APOYO A LA CONSTRUCCIÓN  DE UNA ADMIINSTRACIÓN PÚBLICA PARA UN BUEN GOBIERNO EN COLOMBIA"/>
    <s v="APOYO A LA CONSTRUCCIÓN  DE UNA ADMIINSTRACIÓN PÚBLICA PARA UN BUEN GOBIERNO EN COLOMBIA"/>
    <s v="NULL"/>
    <s v="Propios"/>
    <s v="NULL"/>
    <s v="NULL"/>
    <n v="945443642"/>
    <n v="945443642"/>
    <n v="945443642"/>
    <n v="934776649"/>
    <s v="OFICIO"/>
    <s v="2-2012-041124"/>
    <d v="2012-11-06T00:00:00"/>
    <s v="Ordinaria"/>
    <s v="Ordinaria"/>
    <x v="0"/>
    <s v="TECNOLOGÍAS DE LA INFORMACIÓN Y LAS COMUNICACIONES"/>
  </r>
  <r>
    <n v="106312"/>
    <n v="2012"/>
    <d v="2012-11-08T00:00:00"/>
    <s v="TECNOLOGÍAS DE LA INFORMACIÓN Y LAS COMUNICACIONES"/>
    <s v="23-06-00"/>
    <s v="FONDO DE TECNOLOGIAS DE LA INFORMACION Y LAS TECNOLOGÍAS DE LA INFORMACIÓN Y LAS COMUNICACIONES"/>
    <s v="NULL"/>
    <n v="2013"/>
    <m/>
    <n v="0"/>
    <s v="C"/>
    <s v="C-213-400-13"/>
    <s v="APOYO A LA CONSTRUCCIÓN  DE UNA ADMIINSTRACIÓN PÚBLICA PARA UN BUEN GOBIERNO EN COLOMBIA"/>
    <s v="APOYO A LA CONSTRUCCIÓN  DE UNA ADMIINSTRACIÓN PÚBLICA PARA UN BUEN GOBIERNO EN COLOMBIA"/>
    <s v="NULL"/>
    <s v="Propios"/>
    <s v="NULL"/>
    <s v="NULL"/>
    <n v="3675600242"/>
    <n v="3675600242"/>
    <n v="3675600242"/>
    <n v="2425593214"/>
    <s v="OFICIO"/>
    <s v="2-2012-041124"/>
    <d v="2012-11-06T00:00:00"/>
    <s v="Ordinaria"/>
    <s v="Ordinaria"/>
    <x v="0"/>
    <s v="TECNOLOGÍAS DE LA INFORMACIÓN Y LAS COMUNICACIONES"/>
  </r>
  <r>
    <n v="106612"/>
    <n v="2012"/>
    <d v="2012-11-08T00:00:00"/>
    <s v="EDUCACIÓN"/>
    <s v="22-01-01"/>
    <s v="MINISTERIO EDUCACION NACIONAL - GESTION GENERAL"/>
    <s v="NULL"/>
    <n v="2013"/>
    <m/>
    <n v="0"/>
    <s v="C"/>
    <s v="C-670-710-1"/>
    <s v="APOYO AL PROGRAMA DE ALIMENTACION ESCOLAR EN  COLOMBIA"/>
    <s v="APOYO AL PROGRAMA DE ALIMENTACION ESCOLAR EN  COLOMBIA"/>
    <s v="CSF"/>
    <s v="Nación"/>
    <n v="11"/>
    <s v="OTROS RECURSOS DEL TESORO"/>
    <n v="1080857913"/>
    <n v="1080857913"/>
    <n v="1080857913"/>
    <n v="1055857913"/>
    <s v="OFICIO"/>
    <s v="2-2012-041147 del 08-11-2012"/>
    <d v="2012-11-08T00:00:00"/>
    <s v="Ordinaria"/>
    <s v="Ordinaria"/>
    <x v="0"/>
    <s v="EDUCACIÓN"/>
  </r>
  <r>
    <n v="106512"/>
    <n v="2012"/>
    <d v="2012-11-08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3"/>
    <m/>
    <n v="0"/>
    <s v="C"/>
    <s v="C-510-400-1"/>
    <s v="ASESORIA INVESTIGACION, CONSULTORIAS,  DIVULGACION Y  CAPACITACION EN TEMAS JURIDICOS, ECONOMICOS Y TECNICOS PARA LOGRAR UN MARCO REGULATORIO PARA LA CONVERGENCIA DE LOS SERVICOS DE TELECOM REGION NACIONAL"/>
    <s v="ASESORIA INVESTIGACION, CONSULTORIAS,  DIVULGACION Y  CAPACITACION EN TEMAS JURIDICOS, ECONOMICOS Y TECNICOS PARA LOGRAR UN MARCO REGULATORIO PARA LA CONVERGENCIA DE LOS SERVICOS DE TELECOM REGION NACIONAL"/>
    <s v="SSF"/>
    <s v="Nación"/>
    <n v="16"/>
    <s v="FONDOS ESPECIALES"/>
    <n v="1420427800"/>
    <n v="1420427800"/>
    <n v="1420427800"/>
    <n v="1320570000"/>
    <s v="OFICIO"/>
    <s v="2-2012-041126"/>
    <d v="2012-11-06T00:00:00"/>
    <s v="Ordinaria"/>
    <s v="Ordinaria"/>
    <x v="0"/>
    <s v="TECNOLOGÍAS DE LA INFORMACIÓN Y LAS COMUNICACIONES"/>
  </r>
  <r>
    <n v="106712"/>
    <n v="2012"/>
    <d v="2012-11-08T00:00:00"/>
    <s v="PRESIDENCIA DE LA REPÚBLICA"/>
    <s v="02-01-01"/>
    <s v="PRESIDENCIA DE LA REPUBLICA - GESTION GENERAL"/>
    <s v="NULL"/>
    <n v="2013"/>
    <m/>
    <n v="0"/>
    <s v="C"/>
    <s v="C-520-1000-53"/>
    <s v="DESARROLLO  DE LA POLÍTICA INTERSECTORIAL DE PREVENCIÓN DE RECLUTAMIENTO  NIVEL NACIONAL"/>
    <s v="DESARROLLO  DE LA POLÍTICA INTERSECTORIAL DE PREVENCIÓN DE RECLUTAMIENTO  NIVEL NACIONAL"/>
    <s v="CSF"/>
    <s v="Nación"/>
    <n v="11"/>
    <s v="OTROS RECURSOS DEL TESORO"/>
    <n v="50000000"/>
    <n v="50000000"/>
    <n v="50000000"/>
    <n v="0"/>
    <s v="ACTA DE AVANCE DE OBRA "/>
    <s v="2-2012-041091"/>
    <d v="2012-11-08T00:00:00"/>
    <s v="Ordinaria"/>
    <s v="Ordinaria"/>
    <x v="0"/>
    <s v="PRESIDENCIA DE LA REPÚBLICA"/>
  </r>
  <r>
    <n v="106712"/>
    <n v="2012"/>
    <d v="2012-11-08T00:00:00"/>
    <s v="PRESIDENCIA DE LA REPÚBLICA"/>
    <s v="02-01-01"/>
    <s v="PRESIDENCIA DE LA REPUBLICA - GESTION GENERAL"/>
    <s v="NULL"/>
    <n v="2014"/>
    <m/>
    <n v="0"/>
    <s v="C"/>
    <s v="C-520-1000-53"/>
    <s v="DESARROLLO  DE LA POLÍTICA INTERSECTORIAL DE PREVENCIÓN DE RECLUTAMIENTO  NIVEL NACIONAL"/>
    <s v="DESARROLLO  DE LA POLÍTICA INTERSECTORIAL DE PREVENCIÓN DE RECLUTAMIENTO  NIVEL NACIONAL"/>
    <s v="CSF"/>
    <s v="Nación"/>
    <n v="11"/>
    <s v="OTROS RECURSOS DEL TESORO"/>
    <n v="50150000"/>
    <n v="50150000"/>
    <n v="50150000"/>
    <n v="50150000"/>
    <s v="ACTA DE AVANCE DE OBRA "/>
    <s v="2-2012-041091"/>
    <d v="2012-11-08T00:00:00"/>
    <s v="Ordinaria"/>
    <s v="Ordinaria"/>
    <x v="0"/>
    <s v="PRESIDENCIA DE LA REPÚBLICA"/>
  </r>
  <r>
    <n v="105712"/>
    <n v="2012"/>
    <d v="2012-11-08T00:00:00"/>
    <s v="ORGANISMOS DE CONTROL"/>
    <s v="25-01-01"/>
    <s v="PROCURADURIA GENERAL DE LA NACIÓN - GESTION GENERAL"/>
    <s v="NULL"/>
    <n v="2013"/>
    <m/>
    <n v="0"/>
    <s v="C"/>
    <s v="C-520-800-9"/>
    <s v="FORTALECIMIENTO DE LA FUNCIÓN PREVENTIVA DE LA PROCURADURÍA GENERAL DE LA NACIÓN A NIVEL NACIONAL"/>
    <s v="FORTALECIMIENTO DE LA FUNCIÓN PREVENTIVA DE LA PROCURADURÍA GENERAL DE LA NACIÓN A NIVEL NACIONAL"/>
    <s v="CSF"/>
    <s v="Nación"/>
    <n v="14"/>
    <s v="PRESTAMOS DE DESTINACION ESPECIFICA"/>
    <n v="838492077"/>
    <n v="838492077"/>
    <n v="838492077"/>
    <n v="774822000"/>
    <s v="OFICIO"/>
    <s v="2-2012-041092"/>
    <d v="2012-11-08T00:00:00"/>
    <s v="Ordinaria"/>
    <s v="Ordinaria"/>
    <x v="0"/>
    <s v="ORGANISMOS DE CONTROL"/>
  </r>
  <r>
    <n v="106412"/>
    <n v="2012"/>
    <d v="2012-11-08T00:00:00"/>
    <s v="TECNOLOGÍAS DE LA INFORMACIÓN Y LAS COMUNICACIONES"/>
    <s v="23-01-01"/>
    <s v="MINISTERIO DE TECNOLOGIAS DE LA INFORMACION Y LAS TECNOLOGÍAS DE LA INFORMACIÓN Y LAS COMUNICACIONES - GESTION GENERAL"/>
    <s v="NULL"/>
    <n v="2013"/>
    <m/>
    <n v="0"/>
    <s v="A"/>
    <s v="A-3-5-3-33"/>
    <s v="PLANES COMPLEMENTARIOS DE SALUD LEY 314 DE 1996"/>
    <s v="PLANES COMPLEMENTARIOS DE SALUD LEY 314 DE 1996"/>
    <s v="CSF"/>
    <s v="Nación"/>
    <n v="10"/>
    <s v="RECURSOS CORRIENTES"/>
    <n v="2988770400"/>
    <n v="2988770400"/>
    <n v="2988770400"/>
    <n v="2988770400"/>
    <s v="OFICIO"/>
    <s v="2-2012-01121"/>
    <d v="2012-11-06T00:00:00"/>
    <s v="Ordinaria"/>
    <s v="Ordinaria"/>
    <x v="0"/>
    <s v="TECNOLOGÍAS DE LA INFORMACIÓN Y LAS COMUNICACIONES"/>
  </r>
  <r>
    <n v="105912"/>
    <n v="2012"/>
    <d v="2012-11-08T00:00:00"/>
    <s v="ORGANISMOS DE CONTROL"/>
    <s v="25-01-01"/>
    <s v="PROCURADURIA GENERAL DE LA NACIÓN - GESTION GENERAL"/>
    <s v="NULL"/>
    <n v="2013"/>
    <m/>
    <n v="0"/>
    <s v="A"/>
    <s v="A-1-0-2"/>
    <s v="SERVICIOS PERSONALES INDIRECTOS"/>
    <s v="SERVICIOS PERSONALES INDIRECTOS"/>
    <s v="CSF"/>
    <s v="Nación"/>
    <n v="10"/>
    <s v="RECURSOS CORRIENTES"/>
    <n v="135331000"/>
    <n v="135331000"/>
    <n v="135331000"/>
    <n v="0"/>
    <s v="OFICIO"/>
    <s v="2-2012041093"/>
    <d v="2012-11-08T00:00:00"/>
    <s v="Ordinaria"/>
    <s v="Ordinaria"/>
    <x v="0"/>
    <s v="ORGANISMOS DE CONTROL"/>
  </r>
  <r>
    <n v="108612"/>
    <n v="2012"/>
    <d v="2012-11-09T00:00:00"/>
    <s v="AMBIENTE Y DESARROLLO SOSTENIBLE"/>
    <s v="32-02-00"/>
    <s v="INSTITUTO DE HIDROLOGIA, METEOROLOGIA Y ESTUDIOS AMBIENTALES- IDEAM"/>
    <s v="NULL"/>
    <n v="2013"/>
    <m/>
    <n v="0"/>
    <s v="C"/>
    <s v="C-520-900-2"/>
    <s v="ADMINISTRACION GESTIÓN DEL CONOCIMIENTO Y LA INFORMACIÓN HIDROMETEOROLÓGICA Y AMBIENTAL PARA LA TOMA DE DECISIONES A NIVEL NACIONAL"/>
    <s v="ADMINISTRACION GESTIÓN DEL CONOCIMIENTO Y LA INFORMACIÓN HIDROMETEOROLÓGICA Y AMBIENTAL PARA LA TOMA DE DECISIONES A NIVEL NACIONAL"/>
    <s v="CSF"/>
    <s v="Propios"/>
    <n v="20"/>
    <s v="INGRESOS CORRIENTES"/>
    <n v="45259260"/>
    <n v="45259260"/>
    <n v="45259260"/>
    <n v="44736973"/>
    <s v="OFICIO"/>
    <n v="41229"/>
    <d v="2012-11-08T00:00:00"/>
    <s v="Ordinaria"/>
    <s v="Ordinaria"/>
    <x v="0"/>
    <s v="AMBIENTE Y DESARROLLO SOSTENIBLE"/>
  </r>
  <r>
    <n v="108612"/>
    <n v="2012"/>
    <d v="2012-11-09T00:00:00"/>
    <s v="AMBIENTE Y DESARROLLO SOSTENIBLE"/>
    <s v="32-02-00"/>
    <s v="INSTITUTO DE HIDROLOGIA, METEOROLOGIA Y ESTUDIOS AMBIENTALES- IDEAM"/>
    <s v="NULL"/>
    <n v="2013"/>
    <m/>
    <n v="0"/>
    <s v="C"/>
    <s v="C-520-900-2"/>
    <s v="ADMINISTRACION GESTIÓN DEL CONOCIMIENTO Y LA INFORMACIÓN HIDROMETEOROLÓGICA Y AMBIENTAL PARA LA TOMA DE DECISIONES A NIVEL NACIONAL"/>
    <s v="ADMINISTRACION GESTIÓN DEL CONOCIMIENTO Y LA INFORMACIÓN HIDROMETEOROLÓGICA Y AMBIENTAL PARA LA TOMA DE DECISIONES A NIVEL NACIONAL"/>
    <s v="CSF"/>
    <s v="Nación"/>
    <n v="11"/>
    <s v="OTROS RECURSOS DEL TESORO"/>
    <n v="50858639"/>
    <n v="50858639"/>
    <n v="50858639"/>
    <n v="35373449"/>
    <s v="OFICIO"/>
    <n v="41229"/>
    <d v="2012-11-08T00:00:00"/>
    <s v="Ordinaria"/>
    <s v="Ordinaria"/>
    <x v="0"/>
    <s v="AMBIENTE Y DESARROLLO SOSTENIBLE"/>
  </r>
  <r>
    <n v="107012"/>
    <n v="2012"/>
    <d v="2012-11-09T00:00:00"/>
    <s v="AGRICULTURA Y DESARROLLO RURAL"/>
    <s v="17-15-00"/>
    <s v="AUTORIDAD NACIONAL DE ACUICULTURA Y PESCA - AUNAP"/>
    <s v="NULL"/>
    <n v="2014"/>
    <m/>
    <n v="0"/>
    <s v="A"/>
    <s v="A-2-0-4"/>
    <s v="ADQUISICION DE BIENES Y SERVICIOS"/>
    <s v="ADQUISICION DE BIENES Y SERVICIOS"/>
    <s v="CSF"/>
    <s v="Nación"/>
    <n v="10"/>
    <s v="RECURSOS CORRIENTES"/>
    <n v="255073205"/>
    <n v="255073205"/>
    <n v="255073205"/>
    <n v="182160000"/>
    <s v="OFICIO"/>
    <s v="2-2012-041181"/>
    <d v="2012-11-08T00:00:00"/>
    <s v="Ordinaria"/>
    <s v="Ordinaria"/>
    <x v="0"/>
    <s v="AGRICULTURA Y DESARROLLO RURAL"/>
  </r>
  <r>
    <n v="107012"/>
    <n v="2012"/>
    <d v="2012-11-09T00:00:00"/>
    <s v="AGRICULTURA Y DESARROLLO RURAL"/>
    <s v="17-15-00"/>
    <s v="AUTORIDAD NACIONAL DE ACUICULTURA Y PESCA - AUNAP"/>
    <s v="NULL"/>
    <n v="2013"/>
    <m/>
    <n v="0"/>
    <s v="A"/>
    <s v="A-2-0-4"/>
    <s v="ADQUISICION DE BIENES Y SERVICIOS"/>
    <s v="ADQUISICION DE BIENES Y SERVICIOS"/>
    <s v="CSF"/>
    <s v="Nación"/>
    <n v="10"/>
    <s v="RECURSOS CORRIENTES"/>
    <n v="424532381"/>
    <n v="424532381"/>
    <n v="424532381"/>
    <n v="316800000"/>
    <s v="OFICIO"/>
    <s v="2-2012-041181"/>
    <d v="2012-11-08T00:00:00"/>
    <s v="Ordinaria"/>
    <s v="Ordinaria"/>
    <x v="0"/>
    <s v="AGRICULTURA Y DESARROLLO RURAL"/>
  </r>
  <r>
    <n v="107912"/>
    <n v="2012"/>
    <d v="2012-11-09T00:00:00"/>
    <s v="JUSTICIA Y DEL DERECHO"/>
    <s v="12-01-01"/>
    <s v="MINISTERIO DE JUSTICIA Y DEL DERECHO - GESTIÓN GENERAL"/>
    <s v="NULL"/>
    <n v="2014"/>
    <m/>
    <n v="0"/>
    <s v="A"/>
    <s v="A-2-0-4"/>
    <s v="ADQUISICION DE BIENES Y SERVICIOS"/>
    <s v="ADQUISICION DE BIENES Y SERVICIOS"/>
    <s v="CSF"/>
    <s v="Nación"/>
    <n v="10"/>
    <s v="RECURSOS CORRIENTES"/>
    <n v="108460835"/>
    <n v="108460835"/>
    <n v="108460835"/>
    <n v="95568074.099999994"/>
    <s v="OFICIO"/>
    <s v="2-2012-041149"/>
    <d v="2012-11-08T00:00:00"/>
    <s v="Ordinaria"/>
    <s v="Ordinaria"/>
    <x v="0"/>
    <s v="JUSTICIA Y DEL DERECHO"/>
  </r>
  <r>
    <n v="107912"/>
    <n v="2012"/>
    <d v="2012-11-09T00:00:00"/>
    <s v="JUSTICIA Y DEL DERECHO"/>
    <s v="12-01-01"/>
    <s v="MINISTERIO DE JUSTICIA Y DEL DERECHO - GESTIÓN GENERAL"/>
    <s v="NULL"/>
    <n v="2013"/>
    <m/>
    <n v="0"/>
    <s v="A"/>
    <s v="A-2-0-4"/>
    <s v="ADQUISICION DE BIENES Y SERVICIOS"/>
    <s v="ADQUISICION DE BIENES Y SERVICIOS"/>
    <s v="CSF"/>
    <s v="Nación"/>
    <n v="10"/>
    <s v="RECURSOS CORRIENTES"/>
    <n v="180517344"/>
    <n v="180517344"/>
    <n v="180517344"/>
    <n v="170259555.59999999"/>
    <s v="OFICIO"/>
    <s v="2-2012-041149"/>
    <d v="2012-11-08T00:00:00"/>
    <s v="Ordinaria"/>
    <s v="Ordinaria"/>
    <x v="0"/>
    <s v="JUSTICIA Y DEL DERECHO"/>
  </r>
  <r>
    <n v="107712"/>
    <n v="2012"/>
    <d v="2012-11-09T00:00:00"/>
    <s v="JUSTICIA Y DEL DERECHO"/>
    <s v="12-10-00"/>
    <s v="UNIDAD ADMINISTRATIVA ESPECIAL AGENCIA NACIONAL DE DEFENSA JURIDICA DEL ESTADO"/>
    <s v="NULL"/>
    <n v="2013"/>
    <m/>
    <n v="0"/>
    <s v="A"/>
    <s v="A-2-0-4"/>
    <s v="ADQUISICION DE BIENES Y SERVICIOS"/>
    <s v="ADQUISICION DE BIENES Y SERVICIOS"/>
    <s v="CSF"/>
    <s v="Nación"/>
    <n v="10"/>
    <s v="RECURSOS CORRIENTES"/>
    <n v="74000000"/>
    <n v="74000000"/>
    <n v="74000000"/>
    <n v="74000000"/>
    <s v="OFICIO"/>
    <s v="2-2012-041151"/>
    <d v="2012-11-08T00:00:00"/>
    <s v="Ordinaria"/>
    <s v="Ordinaria"/>
    <x v="0"/>
    <s v="JUSTICIA Y DEL DERECHO"/>
  </r>
  <r>
    <n v="108512"/>
    <n v="2012"/>
    <d v="2012-11-09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23105261"/>
    <n v="23105261"/>
    <n v="23105261"/>
    <n v="21778924"/>
    <s v="OFICIO"/>
    <s v="2-2012-041244"/>
    <d v="2012-11-09T00:00:00"/>
    <s v="Ordinaria"/>
    <s v="Ordinaria"/>
    <x v="0"/>
    <s v="INCLUSIÓN SOCIAL Y RECONCILIACIÓN"/>
  </r>
  <r>
    <n v="108512"/>
    <n v="2012"/>
    <d v="2012-11-09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44864582"/>
    <n v="44864582"/>
    <n v="44864582"/>
    <n v="43557848"/>
    <s v="OFICIO"/>
    <s v="2-2012-041244"/>
    <d v="2012-11-09T00:00:00"/>
    <s v="Ordinaria"/>
    <s v="Ordinaria"/>
    <x v="0"/>
    <s v="INCLUSIÓN SOCIAL Y RECONCILIACIÓN"/>
  </r>
  <r>
    <n v="109212"/>
    <n v="2012"/>
    <d v="2012-11-09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318865071"/>
    <n v="318865071"/>
    <n v="318865071"/>
    <n v="300112788"/>
    <s v="OFICIO"/>
    <s v="2-2012-041244"/>
    <d v="2012-11-09T00:00:00"/>
    <s v="Ordinaria"/>
    <s v="Ordinaria"/>
    <x v="0"/>
    <s v="INCLUSIÓN SOCIAL Y RECONCILIACIÓN"/>
  </r>
  <r>
    <n v="109212"/>
    <n v="2012"/>
    <d v="2012-11-09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600999338"/>
    <n v="600999338"/>
    <n v="600999338"/>
    <n v="600229744"/>
    <s v="OFICIO"/>
    <s v="2-2012-041244"/>
    <d v="2012-11-09T00:00:00"/>
    <s v="Ordinaria"/>
    <s v="Ordinaria"/>
    <x v="0"/>
    <s v="INCLUSIÓN SOCIAL Y RECONCILIACIÓN"/>
  </r>
  <r>
    <n v="107412"/>
    <n v="2012"/>
    <d v="2012-11-09T00:00:00"/>
    <s v="AGRICULTURA Y DESARROLLO RURAL"/>
    <s v="17-01-06"/>
    <s v="UNIDAD DE PLANIFICACIÓN DE TIERRAS RURALES, ADECUACIÓN DE TIERRAS Y USOS AGROPECUARIOS UPRA"/>
    <s v="NULL"/>
    <n v="2013"/>
    <m/>
    <n v="0"/>
    <s v="A"/>
    <s v="A-2-0-4"/>
    <s v="ADQUISICION DE BIENES Y SERVICIOS"/>
    <s v="ADQUISICION DE BIENES Y SERVICIOS"/>
    <s v="NULL"/>
    <s v="Nación"/>
    <s v="NULL"/>
    <s v="NULL"/>
    <n v="370000000"/>
    <n v="370000000"/>
    <n v="370000000"/>
    <n v="343000000"/>
    <s v="OFICIO"/>
    <n v="41227"/>
    <d v="2012-11-08T00:00:00"/>
    <s v="Ordinaria"/>
    <s v="Ordinaria"/>
    <x v="0"/>
    <s v="AGRICULTURA Y DESARROLLO RURAL"/>
  </r>
  <r>
    <n v="107312"/>
    <n v="2012"/>
    <d v="2012-11-09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13241729"/>
    <n v="13241729"/>
    <n v="13241729"/>
    <n v="13241729"/>
    <s v="OFICIO"/>
    <s v="2-2012-041201"/>
    <d v="2012-11-09T00:00:00"/>
    <s v="Ordinaria"/>
    <s v="Ordinaria"/>
    <x v="0"/>
    <s v="HACIENDA"/>
  </r>
  <r>
    <n v="107112"/>
    <n v="2012"/>
    <d v="2012-11-09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43712667"/>
    <n v="43712667"/>
    <n v="43712667"/>
    <n v="39884866"/>
    <s v="OFICIO"/>
    <s v="2-2012-041201"/>
    <d v="2012-11-09T00:00:00"/>
    <s v="Ordinaria"/>
    <s v="Ordinaria"/>
    <x v="0"/>
    <s v="HACIENDA"/>
  </r>
  <r>
    <n v="107212"/>
    <n v="2012"/>
    <d v="2012-11-09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46127400"/>
    <n v="46127400"/>
    <n v="46127400"/>
    <n v="46127400"/>
    <s v="OFICIO"/>
    <s v="2-2012-041201"/>
    <d v="2012-11-09T00:00:00"/>
    <s v="Ordinaria"/>
    <s v="Ordinaria"/>
    <x v="0"/>
    <s v="HACIENDA"/>
  </r>
  <r>
    <n v="107212"/>
    <n v="2012"/>
    <d v="2012-11-09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107926400"/>
    <n v="107926400"/>
    <n v="107926400"/>
    <n v="107926400"/>
    <s v="OFICIO"/>
    <s v="2-2012-041201"/>
    <d v="2012-11-09T00:00:00"/>
    <s v="Ordinaria"/>
    <s v="Ordinaria"/>
    <x v="0"/>
    <s v="HACIENDA"/>
  </r>
  <r>
    <n v="107312"/>
    <n v="2012"/>
    <d v="2012-11-09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254256000"/>
    <n v="254256000"/>
    <n v="254256000"/>
    <n v="254256000"/>
    <s v="OFICIO"/>
    <s v="2-2012-041201"/>
    <d v="2012-11-09T00:00:00"/>
    <s v="Ordinaria"/>
    <s v="Ordinaria"/>
    <x v="0"/>
    <s v="HACIENDA"/>
  </r>
  <r>
    <n v="109412"/>
    <n v="2012"/>
    <d v="2012-11-09T00:00:00"/>
    <s v="INCLUSIÓN SOCIAL Y RECONCILIACIÓN"/>
    <s v="41-06-00"/>
    <s v="INSTITUTO COLOMBIANO DE BIENESTAR FAMILIAR (ICBF)"/>
    <s v="NULL"/>
    <n v="2013"/>
    <m/>
    <n v="0"/>
    <s v="C"/>
    <s v="C-320-1504-10"/>
    <s v="APOYO NUTRICIONAL A LA NIÑEZ Y ADOLESCENCIA REGISTRADOS EN MATRICULA OFICIAL A NIVEL NACIONAL"/>
    <s v="APOYO NUTRICIONAL A LA NIÑEZ Y ADOLESCENCIA REGISTRADOS EN MATRICULA OFICIAL A NIVEL NACIONAL"/>
    <s v="NULL"/>
    <s v="Propios"/>
    <s v="NULL"/>
    <s v="NULL"/>
    <n v="517147536326"/>
    <n v="517147536326"/>
    <n v="517147536326"/>
    <n v="456589364547"/>
    <s v="OFICIO"/>
    <s v="2-2012-040938"/>
    <d v="2012-11-07T00:00:00"/>
    <s v="Ordinaria"/>
    <s v="Ordinaria"/>
    <x v="0"/>
    <s v="INCLUSIÓN SOCIAL Y RECONCILIACIÓN"/>
  </r>
  <r>
    <n v="107512"/>
    <n v="2012"/>
    <d v="2012-11-09T00:00:00"/>
    <s v="INFORMACIÓN ESTADÍSTICA"/>
    <s v="04-03-00"/>
    <s v="INSTITUTO GEOGRAFICO AGUSTIN CODAZZI - IGAC"/>
    <s v="NULL"/>
    <n v="2013"/>
    <m/>
    <n v="0"/>
    <s v="C"/>
    <s v="C-221-1000-6"/>
    <s v="CONSERVACION MANTENIMIENTO Y ACTUALIZACION DE LA INFRAESTRUCTURA TELE INFORMATICA A NIVEL NACIONAL"/>
    <s v="CONSERVACION MANTENIMIENTO Y ACTUALIZACION DE LA INFRAESTRUCTURA TELE INFORMATICA A NIVEL NACIONAL"/>
    <s v="CSF"/>
    <s v="Nación"/>
    <n v="11"/>
    <s v="OTROS RECURSOS DEL TESORO"/>
    <n v="732058848"/>
    <n v="732058848"/>
    <n v="732058848"/>
    <n v="700429516"/>
    <s v="OFICIO"/>
    <s v="2-2012-041243"/>
    <d v="2012-11-09T00:00:00"/>
    <s v="Ordinaria"/>
    <s v="Ordinaria"/>
    <x v="0"/>
    <s v="INFORMACIÓN ESTADÍSTICA"/>
  </r>
  <r>
    <n v="108712"/>
    <n v="2012"/>
    <d v="2012-11-09T00:00:00"/>
    <s v="TRANSPORTE"/>
    <s v="24-02-00"/>
    <s v="INSTITUTO NACIONAL DE VIAS"/>
    <s v="NULL"/>
    <n v="2013"/>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3289528400"/>
    <n v="3289528400"/>
    <n v="3289528400"/>
    <n v="3050000000"/>
    <s v="OFICIO"/>
    <s v="2-2012-041186"/>
    <d v="2012-11-08T00:00:00"/>
    <s v="Ordinaria"/>
    <s v="Ordinaria"/>
    <x v="0"/>
    <s v="TRANSPORTE"/>
  </r>
  <r>
    <n v="108312"/>
    <n v="2012"/>
    <d v="2012-11-09T00:00:00"/>
    <s v="JUSTICIA Y DEL DERECHO"/>
    <s v="12-09-00"/>
    <s v="DIRECCIÓN NACIONAL DE ESTUPEFACIENTES EN LIQUIDACIÓN"/>
    <s v="NULL"/>
    <n v="2013"/>
    <m/>
    <n v="0"/>
    <s v="A"/>
    <s v="A-3-2-1-22"/>
    <s v="FONDO PARA LA REHABILITACION, INVERSION SOCIAL Y LUCHA CONTRA EL CRIMEN ORGANIZADO"/>
    <s v="FONDO PARA LA REHABILITACION, INVERSION SOCIAL Y LUCHA CONTRA EL CRIMEN ORGANIZADO"/>
    <s v="CSF"/>
    <s v="Propios"/>
    <n v="21"/>
    <s v="OTROS RECURSOS DE TESORERIA"/>
    <n v="153101137"/>
    <n v="153101137"/>
    <n v="153101137"/>
    <n v="0"/>
    <s v="OFICIO"/>
    <s v="2-2012-041286"/>
    <d v="2012-11-09T00:00:00"/>
    <s v="Ordinaria"/>
    <s v="Ordinaria"/>
    <x v="0"/>
    <s v="JUSTICIA Y DEL DERECHO"/>
  </r>
  <r>
    <n v="108212"/>
    <n v="2012"/>
    <d v="2012-11-09T00:00:00"/>
    <s v="JUSTICIA Y DEL DERECHO"/>
    <s v="12-09-00"/>
    <s v="DIRECCIÓN NACIONAL DE ESTUPEFACIENTES EN LIQUIDACIÓN"/>
    <s v="NULL"/>
    <n v="2013"/>
    <m/>
    <n v="0"/>
    <s v="A"/>
    <s v="A-3-2-1-22"/>
    <s v="FONDO PARA LA REHABILITACION, INVERSION SOCIAL Y LUCHA CONTRA EL CRIMEN ORGANIZADO"/>
    <s v="FONDO PARA LA REHABILITACION, INVERSION SOCIAL Y LUCHA CONTRA EL CRIMEN ORGANIZADO"/>
    <s v="CSF"/>
    <s v="Propios"/>
    <n v="21"/>
    <s v="OTROS RECURSOS DE TESORERIA"/>
    <n v="221328000"/>
    <n v="221328000"/>
    <n v="221328000"/>
    <n v="0"/>
    <s v="OFICIO"/>
    <s v="2-2012-041286"/>
    <d v="2012-11-09T00:00:00"/>
    <s v="Ordinaria"/>
    <s v="Ordinaria"/>
    <x v="0"/>
    <s v="JUSTICIA Y DEL DERECHO"/>
  </r>
  <r>
    <n v="108012"/>
    <n v="2012"/>
    <d v="2012-11-09T00:00:00"/>
    <s v="SALUD Y PROTECCIÓN SOCIAL"/>
    <s v="19-01-01"/>
    <s v="MINISTERIO DE SALUD Y PROTECCION SOCIAL - GESTIÓN GENERAL"/>
    <s v="NULL"/>
    <n v="2013"/>
    <m/>
    <n v="0"/>
    <s v="C"/>
    <s v="C-410"/>
    <s v="INVESTIGACION BASICA, APLICADA Y ESTUDIOS"/>
    <s v="INVESTIGACION BASICA, APLICADA Y ESTUDIOS"/>
    <s v="NULL"/>
    <s v="Nación"/>
    <s v="NULL"/>
    <s v="NULL"/>
    <n v="663454000"/>
    <n v="663454000"/>
    <n v="663454000"/>
    <n v="547457500"/>
    <s v="OFICIO"/>
    <n v="41222"/>
    <d v="2012-11-09T00:00:00"/>
    <s v="Ordinaria"/>
    <s v="Ordinaria"/>
    <x v="0"/>
    <s v="SALUD Y PROTECCIÓN SOCIAL"/>
  </r>
  <r>
    <n v="108112"/>
    <n v="2012"/>
    <d v="2012-11-09T00:00:00"/>
    <s v="SALUD Y PROTECCIÓN SOCIAL"/>
    <s v="19-01-01"/>
    <s v="MINISTERIO DE SALUD Y PROTECCION SOCIAL - GESTIÓN GENERAL"/>
    <s v="NULL"/>
    <n v="2013"/>
    <m/>
    <n v="0"/>
    <s v="C"/>
    <s v="C-410"/>
    <s v="INVESTIGACION BASICA, APLICADA Y ESTUDIOS"/>
    <s v="INVESTIGACION BASICA, APLICADA Y ESTUDIOS"/>
    <s v="NULL"/>
    <s v="Nación"/>
    <s v="NULL"/>
    <s v="NULL"/>
    <n v="2186347656"/>
    <n v="2186347656"/>
    <n v="2186347656"/>
    <n v="1466285210"/>
    <s v="OFICIO"/>
    <s v="2-2012-041224"/>
    <d v="2012-11-09T00:00:00"/>
    <s v="Ordinaria"/>
    <s v="Ordinaria"/>
    <x v="0"/>
    <s v="SALUD Y PROTECCIÓN SOCIAL"/>
  </r>
  <r>
    <n v="107812"/>
    <n v="2012"/>
    <d v="2012-11-09T00:00:00"/>
    <s v="SALUD Y PROTECCIÓN SOCIAL"/>
    <s v="19-01-14"/>
    <s v="DIRECCIÓN DE ADMINISTRACIÓN DE FONDOS DE LA PROTECCIÓN SOCIAL"/>
    <s v="NULL"/>
    <n v="2013"/>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29993518"/>
    <n v="229993518"/>
    <n v="229993518"/>
    <n v="229993518"/>
    <s v="OFICIO"/>
    <s v="2-2012-035501"/>
    <d v="2012-11-09T00:00:00"/>
    <s v="Ordinaria"/>
    <s v="Ordinaria"/>
    <x v="0"/>
    <s v="SALUD Y PROTECCIÓN SOCIAL"/>
  </r>
  <r>
    <n v="107812"/>
    <n v="2012"/>
    <d v="2012-11-09T00:00:00"/>
    <s v="SALUD Y PROTECCIÓN SOCIAL"/>
    <s v="19-01-14"/>
    <s v="DIRECCIÓN DE ADMINISTRACIÓN DE FONDOS DE LA PROTECCIÓN SOCIAL"/>
    <s v="NULL"/>
    <n v="2014"/>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36893324"/>
    <n v="236893324"/>
    <n v="236893324"/>
    <n v="236893324"/>
    <s v="OFICIO"/>
    <s v="2-2012-035501"/>
    <d v="2012-11-09T00:00:00"/>
    <s v="Ordinaria"/>
    <s v="Ordinaria"/>
    <x v="0"/>
    <s v="SALUD Y PROTECCIÓN SOCIAL"/>
  </r>
  <r>
    <n v="107812"/>
    <n v="2012"/>
    <d v="2012-11-09T00:00:00"/>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44000123"/>
    <n v="244000123"/>
    <n v="244000123"/>
    <n v="117586739"/>
    <s v="OFICIO"/>
    <s v="2-2012-035501"/>
    <d v="2012-11-09T00:00:00"/>
    <s v="Ordinaria"/>
    <s v="Ordinaria"/>
    <x v="0"/>
    <s v="SALUD Y PROTECCIÓN SOCIAL"/>
  </r>
  <r>
    <n v="107612"/>
    <n v="2012"/>
    <d v="2012-11-09T00:00:00"/>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51320128"/>
    <n v="251320128"/>
    <n v="251320128"/>
    <n v="121114342"/>
    <s v="OFICIO"/>
    <s v="2-2012-035501"/>
    <d v="2012-11-09T00:00:00"/>
    <s v="Ordinaria"/>
    <s v="Ordinaria"/>
    <x v="0"/>
    <s v="SALUD Y PROTECCIÓN SOCIAL"/>
  </r>
  <r>
    <n v="112012"/>
    <n v="2012"/>
    <d v="2012-11-13T00:00:00"/>
    <s v="INCLUSIÓN SOCIAL Y RECONCILIACIÓN"/>
    <s v="41-03-00"/>
    <s v="AGENCIA NACIONAL PARA LA SUPERACIÓN DE LA POBREZA EXTREMA"/>
    <s v="NULL"/>
    <n v="2014"/>
    <m/>
    <n v="0"/>
    <s v="A"/>
    <s v="A-2-0-4"/>
    <s v="ADQUISICION DE BIENES Y SERVICIOS"/>
    <s v="ADQUISICION DE BIENES Y SERVICIOS"/>
    <s v="CSF"/>
    <s v="Nación"/>
    <n v="10"/>
    <s v="RECURSOS CORRIENTES"/>
    <n v="123924785"/>
    <n v="123924785"/>
    <n v="123924785"/>
    <n v="0"/>
    <s v="OFICIO"/>
    <s v="2-2012-041548"/>
    <d v="2012-11-13T00:00:00"/>
    <s v="Ordinaria"/>
    <s v="Ordinaria"/>
    <x v="0"/>
    <s v="INCLUSIÓN SOCIAL Y RECONCILIACIÓN"/>
  </r>
  <r>
    <n v="112012"/>
    <n v="2012"/>
    <d v="2012-11-13T00:00:00"/>
    <s v="INCLUSIÓN SOCIAL Y RECONCILIACIÓN"/>
    <s v="41-03-00"/>
    <s v="AGENCIA NACIONAL PARA LA SUPERACIÓN DE LA POBREZA EXTREMA"/>
    <s v="NULL"/>
    <n v="2013"/>
    <m/>
    <n v="0"/>
    <s v="A"/>
    <s v="A-2-0-4"/>
    <s v="ADQUISICION DE BIENES Y SERVICIOS"/>
    <s v="ADQUISICION DE BIENES Y SERVICIOS"/>
    <s v="CSF"/>
    <s v="Nación"/>
    <n v="10"/>
    <s v="RECURSOS CORRIENTES"/>
    <n v="1790336262"/>
    <n v="1790336262"/>
    <n v="1790336262"/>
    <n v="1769076291"/>
    <s v="OFICIO"/>
    <s v="2-2012-041548"/>
    <d v="2012-11-13T00:00:00"/>
    <s v="Ordinaria"/>
    <s v="Ordinaria"/>
    <x v="0"/>
    <s v="INCLUSIÓN SOCIAL Y RECONCILIACIÓN"/>
  </r>
  <r>
    <n v="111112"/>
    <n v="2012"/>
    <d v="2012-11-13T00:00:00"/>
    <s v="PRESIDENCIA DE LA REPÚBLICA"/>
    <s v="02-09-00"/>
    <s v="AGENCIA PRESIDENCIAL DE COOPERACIÓN INTERNACIONAL DE COLOMBIA, APC - COLOMBIA"/>
    <s v="NULL"/>
    <n v="2013"/>
    <m/>
    <n v="0"/>
    <s v="A"/>
    <s v="A-2-0-4"/>
    <s v="ADQUISICION DE BIENES Y SERVICIOS"/>
    <s v="ADQUISICION DE BIENES Y SERVICIOS"/>
    <s v="NULL"/>
    <s v="Nación"/>
    <s v="NULL"/>
    <s v="NULL"/>
    <n v="82709000"/>
    <n v="82709000"/>
    <n v="82709000"/>
    <n v="80906118"/>
    <s v="OFICIO"/>
    <s v="2-2012-041545"/>
    <d v="2012-11-13T00:00:00"/>
    <s v="Ordinaria"/>
    <s v="Ordinaria"/>
    <x v="0"/>
    <s v="PRESIDENCIA DE LA REPÚBLICA"/>
  </r>
  <r>
    <n v="111712"/>
    <n v="2012"/>
    <d v="2012-11-13T00:00:00"/>
    <s v="FISCALÍA"/>
    <s v="29-01-01"/>
    <s v="FISCALIA GENERAL DE LA NACION - GESTION GENERAL"/>
    <s v="NULL"/>
    <n v="2014"/>
    <m/>
    <n v="0"/>
    <s v="A"/>
    <s v="A-2-0-4"/>
    <s v="ADQUISICION DE BIENES Y SERVICIOS"/>
    <s v="ADQUISICION DE BIENES Y SERVICIOS"/>
    <s v="CSF"/>
    <s v="Nación"/>
    <n v="10"/>
    <s v="RECURSOS CORRIENTES"/>
    <n v="1815351645"/>
    <n v="1815351645"/>
    <n v="1815351645"/>
    <n v="1815351645"/>
    <s v="OFICIO"/>
    <s v="2-2012-041437"/>
    <d v="2012-11-13T00:00:00"/>
    <s v="Ordinaria"/>
    <s v="Ordinaria"/>
    <x v="0"/>
    <s v="FISCALÍA"/>
  </r>
  <r>
    <n v="111712"/>
    <n v="2012"/>
    <d v="2012-11-13T00:00:00"/>
    <s v="FISCALÍA"/>
    <s v="29-01-01"/>
    <s v="FISCALIA GENERAL DE LA NACION - GESTION GENERAL"/>
    <s v="NULL"/>
    <n v="2013"/>
    <m/>
    <n v="0"/>
    <s v="A"/>
    <s v="A-2-0-4"/>
    <s v="ADQUISICION DE BIENES Y SERVICIOS"/>
    <s v="ADQUISICION DE BIENES Y SERVICIOS"/>
    <s v="CSF"/>
    <s v="Nación"/>
    <n v="10"/>
    <s v="RECURSOS CORRIENTES"/>
    <n v="3371070464"/>
    <n v="3371070464"/>
    <n v="3371070464"/>
    <n v="3371070464"/>
    <s v="OFICIO"/>
    <s v="2-2012-041437"/>
    <d v="2012-11-13T00:00:00"/>
    <s v="Ordinaria"/>
    <s v="Ordinaria"/>
    <x v="0"/>
    <s v="FISCALÍA"/>
  </r>
  <r>
    <n v="111812"/>
    <n v="2012"/>
    <d v="2012-11-13T00:00:00"/>
    <s v="MINAS Y ENERGÍA"/>
    <s v="21-01-01"/>
    <s v="MINISTERIO DE MINAS Y ENERGIA - GESTION GENERAL"/>
    <s v="NULL"/>
    <n v="2014"/>
    <m/>
    <n v="0"/>
    <s v="A"/>
    <s v="A-2-0-4"/>
    <s v="ADQUISICION DE BIENES Y SERVICIOS"/>
    <s v="ADQUISICION DE BIENES Y SERVICIOS"/>
    <s v="CSF"/>
    <s v="Nación"/>
    <n v="10"/>
    <s v="RECURSOS CORRIENTES"/>
    <n v="48270950"/>
    <n v="48270950"/>
    <n v="48270950"/>
    <n v="46865000"/>
    <s v="OFICIO"/>
    <n v="41560"/>
    <d v="2012-11-13T00:00:00"/>
    <s v="Ordinaria"/>
    <s v="Ordinaria"/>
    <x v="0"/>
    <s v="MINAS Y ENERGÍA"/>
  </r>
  <r>
    <n v="111812"/>
    <n v="2012"/>
    <d v="2012-11-13T00:00:00"/>
    <s v="MINAS Y ENERGÍA"/>
    <s v="21-01-01"/>
    <s v="MINISTERIO DE MINAS Y ENERGIA - GESTION GENERAL"/>
    <s v="NULL"/>
    <n v="2013"/>
    <m/>
    <n v="0"/>
    <s v="A"/>
    <s v="A-2-0-4"/>
    <s v="ADQUISICION DE BIENES Y SERVICIOS"/>
    <s v="ADQUISICION DE BIENES Y SERVICIOS"/>
    <s v="CSF"/>
    <s v="Nación"/>
    <n v="10"/>
    <s v="RECURSOS CORRIENTES"/>
    <n v="80340000"/>
    <n v="80340000"/>
    <n v="80340000"/>
    <n v="80340000"/>
    <s v="OFICIO"/>
    <n v="41560"/>
    <d v="2012-11-13T00:00:00"/>
    <s v="Ordinaria"/>
    <s v="Ordinaria"/>
    <x v="0"/>
    <s v="MINAS Y ENERGÍA"/>
  </r>
  <r>
    <n v="111912"/>
    <n v="2012"/>
    <d v="2012-11-13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18565750"/>
    <n v="18565750"/>
    <n v="18565750"/>
    <n v="18565750"/>
    <s v="OFICIO"/>
    <s v="2-2012-041547"/>
    <d v="2012-11-13T00:00:00"/>
    <s v="Ordinaria"/>
    <s v="Ordinaria"/>
    <x v="0"/>
    <s v="INCLUSIÓN SOCIAL Y RECONCILIACIÓN"/>
  </r>
  <r>
    <n v="111912"/>
    <n v="2012"/>
    <d v="2012-11-13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30900000"/>
    <n v="30900000"/>
    <n v="30900000"/>
    <n v="30900000"/>
    <s v="OFICIO"/>
    <s v="2-2012-041547"/>
    <d v="2012-11-13T00:00:00"/>
    <s v="Ordinaria"/>
    <s v="Ordinaria"/>
    <x v="0"/>
    <s v="INCLUSIÓN SOCIAL Y RECONCILIACIÓN"/>
  </r>
  <r>
    <n v="111612"/>
    <n v="2012"/>
    <d v="2012-11-13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36542520"/>
    <n v="36542520"/>
    <n v="36542520"/>
    <n v="36542520"/>
    <s v="OFICIO"/>
    <s v="2-2012-041549"/>
    <d v="2012-11-13T00:00:00"/>
    <s v="Ordinaria"/>
    <s v="Ordinaria"/>
    <x v="0"/>
    <s v="INCLUSIÓN SOCIAL Y RECONCILIACIÓN"/>
  </r>
  <r>
    <n v="111612"/>
    <n v="2012"/>
    <d v="2012-11-13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60819728"/>
    <n v="60819728"/>
    <n v="60819728"/>
    <n v="60819720"/>
    <s v="OFICIO"/>
    <s v="2-2012-041549"/>
    <d v="2012-11-13T00:00:00"/>
    <s v="Ordinaria"/>
    <s v="Ordinaria"/>
    <x v="0"/>
    <s v="INCLUSIÓN SOCIAL Y RECONCILIACIÓN"/>
  </r>
  <r>
    <n v="1104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14249735"/>
    <n v="114249735"/>
    <n v="114249735"/>
    <n v="114249735"/>
    <s v="OFICIO"/>
    <s v="2-2012-040527"/>
    <d v="2012-11-13T00:00:00"/>
    <s v="Ordinaria"/>
    <s v="Ordinaria"/>
    <x v="0"/>
    <s v="DEPORTE Y RECREACIÓN"/>
  </r>
  <r>
    <n v="1098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229398322"/>
    <n v="229398322"/>
    <n v="229398322"/>
    <n v="229398322"/>
    <s v="OFICIO"/>
    <s v="2-2012-040527"/>
    <d v="2012-11-13T00:00:00"/>
    <s v="Ordinaria"/>
    <s v="Ordinaria"/>
    <x v="0"/>
    <s v="DEPORTE Y RECREACIÓN"/>
  </r>
  <r>
    <n v="1099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2192969"/>
    <n v="272192969"/>
    <n v="272192969"/>
    <n v="272192969"/>
    <s v="OFICIO"/>
    <s v="2-2012-040527"/>
    <d v="2012-11-13T00:00:00"/>
    <s v="Ordinaria"/>
    <s v="Ordinaria"/>
    <x v="0"/>
    <s v="DEPORTE Y RECREACIÓN"/>
  </r>
  <r>
    <n v="1097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385290053"/>
    <n v="385290053"/>
    <n v="385290053"/>
    <n v="385290053"/>
    <s v="OFICIO"/>
    <s v="2-2012-040527"/>
    <d v="2012-11-13T00:00:00"/>
    <s v="Ordinaria"/>
    <s v="Ordinaria"/>
    <x v="0"/>
    <s v="DEPORTE Y RECREACIÓN"/>
  </r>
  <r>
    <n v="1096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99290000"/>
    <n v="399290000"/>
    <n v="399290000"/>
    <n v="399288026.5"/>
    <s v="OFICIO"/>
    <s v="2-2012-040527"/>
    <d v="2012-11-13T00:00:00"/>
    <s v="Ordinaria"/>
    <s v="Ordinaria"/>
    <x v="0"/>
    <s v="DEPORTE Y RECREACIÓN"/>
  </r>
  <r>
    <n v="1102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750000000"/>
    <n v="750000000"/>
    <n v="750000000"/>
    <n v="750000000"/>
    <s v="OFICIO"/>
    <s v="2-2012-040527"/>
    <d v="2012-11-13T00:00:00"/>
    <s v="Ordinaria"/>
    <s v="Ordinaria"/>
    <x v="0"/>
    <s v="DEPORTE Y RECREACIÓN"/>
  </r>
  <r>
    <n v="1095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007500000"/>
    <n v="1007500000"/>
    <n v="1007500000"/>
    <n v="1007500000"/>
    <s v="OFICIO"/>
    <s v="2-2012-040527"/>
    <d v="2012-11-13T00:00:00"/>
    <s v="Ordinaria"/>
    <s v="Ordinaria"/>
    <x v="0"/>
    <s v="DEPORTE Y RECREACIÓN"/>
  </r>
  <r>
    <n v="1100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30440589"/>
    <n v="1330440589"/>
    <n v="1330440589"/>
    <n v="1330440589"/>
    <s v="OFICIO"/>
    <s v="2-2012-040527"/>
    <d v="2012-11-13T00:00:00"/>
    <s v="Ordinaria"/>
    <s v="Ordinaria"/>
    <x v="0"/>
    <s v="DEPORTE Y RECREACIÓN"/>
  </r>
  <r>
    <n v="1101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08356293"/>
    <n v="1508356293"/>
    <n v="1508356293"/>
    <n v="1508356293"/>
    <s v="OFICIO"/>
    <s v="2-2012-040527"/>
    <d v="2012-11-13T00:00:00"/>
    <s v="Ordinaria"/>
    <s v="Ordinaria"/>
    <x v="0"/>
    <s v="DEPORTE Y RECREACIÓN"/>
  </r>
  <r>
    <n v="1103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0799993445"/>
    <n v="10799993445"/>
    <n v="10799993445"/>
    <n v="10259528049"/>
    <s v="OFICIO"/>
    <s v="2-2012-040527"/>
    <d v="2012-11-13T00:00:00"/>
    <s v="Ordinaria"/>
    <s v="Ordinaria"/>
    <x v="0"/>
    <s v="DEPORTE Y RECREACIÓN"/>
  </r>
  <r>
    <n v="112312"/>
    <n v="2012"/>
    <d v="2012-11-13T00:00:00"/>
    <s v="RAMA JUDICIAL"/>
    <s v="27-01-02"/>
    <s v="RAMA JUDICIAL - CONSEJO SUPERIOR DE LA JUDICATURA"/>
    <s v="NULL"/>
    <n v="2013"/>
    <m/>
    <n v="0"/>
    <s v="C"/>
    <s v="C-111-803-177"/>
    <s v="CONSTRUCCION SEDE DESPACHOS JUDICIALES DE ARAUCA "/>
    <s v="CONSTRUCCION SEDE DESPACHOS JUDICIALES DE ARAUCA "/>
    <s v="CSF"/>
    <s v="Nación"/>
    <n v="26"/>
    <s v="FONDOS ESPECIALES"/>
    <n v="3450000000"/>
    <n v="3450000000"/>
    <n v="3450000000"/>
    <n v="0"/>
    <s v="OFICIO"/>
    <s v="2-2012-041636"/>
    <d v="2012-11-13T00:00:00"/>
    <s v="Ordinaria"/>
    <s v="Ordinaria"/>
    <x v="0"/>
    <s v="RAMA JUDICIAL"/>
  </r>
  <r>
    <n v="112412"/>
    <n v="2012"/>
    <d v="2012-11-13T00:00:00"/>
    <s v="RAMA JUDICIAL"/>
    <s v="27-01-02"/>
    <s v="RAMA JUDICIAL - CONSEJO SUPERIOR DE LA JUDICATURA"/>
    <s v="NULL"/>
    <n v="2013"/>
    <m/>
    <n v="0"/>
    <s v="C"/>
    <s v="C-111-803-203"/>
    <s v="CONSTRUCCION Y ADECUACION SALAS DE AUDIENCIAS PARA ORALIDAD EN LO CONTENCIOSO ADMINISTRATIVO A NIVEL NACIONAL"/>
    <s v="CONSTRUCCION Y ADECUACION SALAS DE AUDIENCIAS PARA ORALIDAD EN LO CONTENCIOSO ADMINISTRATIVO A NIVEL NACIONAL"/>
    <s v="CSF"/>
    <s v="Nación"/>
    <n v="16"/>
    <s v="FONDOS ESPECIALES"/>
    <n v="6000000000"/>
    <n v="6000000000"/>
    <n v="6000000000"/>
    <n v="2892234649.4400001"/>
    <s v="OFICIO"/>
    <s v="2-2012-041639"/>
    <d v="2012-11-13T00:00:00"/>
    <s v="Ordinaria"/>
    <s v="Ordinaria"/>
    <x v="0"/>
    <s v="RAMA JUDICIAL"/>
  </r>
  <r>
    <n v="112212"/>
    <n v="2012"/>
    <d v="2012-11-13T00:00:00"/>
    <s v="RAMA JUDICIAL"/>
    <s v="27-01-02"/>
    <s v="RAMA JUDICIAL - CONSEJO SUPERIOR DE LA JUDICATURA"/>
    <s v="NULL"/>
    <n v="2013"/>
    <m/>
    <n v="0"/>
    <s v="C"/>
    <s v="C-211-803-2"/>
    <s v="SISTEMATIZACION DE DESPACHOS JUDICIALES A NIVEL NACIONAL"/>
    <s v="SISTEMATIZACION DE DESPACHOS JUDICIALES A NIVEL NACIONAL"/>
    <s v="CSF"/>
    <s v="Nación"/>
    <n v="26"/>
    <s v="FONDOS ESPECIALES"/>
    <n v="30977350000"/>
    <n v="30977350000"/>
    <n v="30977350000"/>
    <n v="0"/>
    <s v="OFICIO"/>
    <s v="2-2012-041646"/>
    <d v="2012-11-13T00:00:00"/>
    <s v="Ordinaria"/>
    <s v="Ordinaria"/>
    <x v="0"/>
    <s v="RAMA JUDICIAL"/>
  </r>
  <r>
    <n v="112812"/>
    <n v="2012"/>
    <d v="2012-11-14T00:00:00"/>
    <s v="EMPLEO PÚBLICO"/>
    <s v="05-03-00"/>
    <s v="ESCUELA SUPERIOR DE ADMINISTRACION PUBLICA (ESAP)"/>
    <s v="NULL"/>
    <n v="2014"/>
    <m/>
    <n v="0"/>
    <s v="A"/>
    <s v="A-2-0-4"/>
    <s v="ADQUISICION DE BIENES Y SERVICIOS"/>
    <s v="ADQUISICION DE BIENES Y SERVICIOS"/>
    <s v="CSF"/>
    <s v="Propios"/>
    <n v="27"/>
    <s v="RENTAS PARAFISCALES"/>
    <n v="556446774"/>
    <n v="556446774"/>
    <n v="556446774"/>
    <n v="0"/>
    <s v="OFICIO"/>
    <n v="25841"/>
    <d v="2012-11-14T00:00:00"/>
    <s v="Ordinaria"/>
    <s v="Ordinaria"/>
    <x v="0"/>
    <s v="EMPLEO PÚBLICO"/>
  </r>
  <r>
    <n v="112812"/>
    <n v="2012"/>
    <d v="2012-11-14T00:00:00"/>
    <s v="EMPLEO PÚBLICO"/>
    <s v="05-03-00"/>
    <s v="ESCUELA SUPERIOR DE ADMINISTRACION PUBLICA (ESAP)"/>
    <s v="NULL"/>
    <n v="2013"/>
    <m/>
    <n v="0"/>
    <s v="A"/>
    <s v="A-2-0-4"/>
    <s v="ADQUISICION DE BIENES Y SERVICIOS"/>
    <s v="ADQUISICION DE BIENES Y SERVICIOS"/>
    <s v="CSF"/>
    <s v="Propios"/>
    <n v="27"/>
    <s v="RENTAS PARAFISCALES"/>
    <n v="926125005"/>
    <n v="926125005"/>
    <n v="926125005"/>
    <n v="0"/>
    <s v="OFICIO"/>
    <n v="25841"/>
    <d v="2012-11-14T00:00:00"/>
    <s v="Ordinaria"/>
    <s v="Ordinaria"/>
    <x v="0"/>
    <s v="EMPLEO PÚBLICO"/>
  </r>
  <r>
    <n v="112912"/>
    <n v="2012"/>
    <d v="2012-11-14T00:00:00"/>
    <s v="EMPLEO PÚBLICO"/>
    <s v="05-03-00"/>
    <s v="ESCUELA SUPERIOR DE ADMINISTRACION PUBLICA (ESAP)"/>
    <s v="NULL"/>
    <n v="2014"/>
    <m/>
    <n v="0"/>
    <s v="A"/>
    <s v="A-2-0-4"/>
    <s v="ADQUISICION DE BIENES Y SERVICIOS"/>
    <s v="ADQUISICION DE BIENES Y SERVICIOS"/>
    <s v="CSF"/>
    <s v="Propios"/>
    <n v="27"/>
    <s v="RENTAS PARAFISCALES"/>
    <n v="1899051436"/>
    <n v="1899051436"/>
    <n v="1899051436"/>
    <n v="0"/>
    <s v="OFICIO"/>
    <n v="16410"/>
    <d v="2012-11-14T00:00:00"/>
    <s v="Ordinaria"/>
    <s v="Ordinaria"/>
    <x v="0"/>
    <s v="EMPLEO PÚBLICO"/>
  </r>
  <r>
    <n v="112912"/>
    <n v="2012"/>
    <d v="2012-11-14T00:00:00"/>
    <s v="EMPLEO PÚBLICO"/>
    <s v="05-03-00"/>
    <s v="ESCUELA SUPERIOR DE ADMINISTRACION PUBLICA (ESAP)"/>
    <s v="NULL"/>
    <n v="2013"/>
    <m/>
    <n v="0"/>
    <s v="A"/>
    <s v="A-2-0-4"/>
    <s v="ADQUISICION DE BIENES Y SERVICIOS"/>
    <s v="ADQUISICION DE BIENES Y SERVICIOS"/>
    <s v="CSF"/>
    <s v="Propios"/>
    <n v="27"/>
    <s v="RENTAS PARAFISCALES"/>
    <n v="3648669143"/>
    <n v="3648669143"/>
    <n v="3648669143"/>
    <n v="0"/>
    <s v="OFICIO"/>
    <n v="16410"/>
    <d v="2012-11-14T00:00:00"/>
    <s v="Ordinaria"/>
    <s v="Ordinaria"/>
    <x v="0"/>
    <s v="EMPLEO PÚBLICO"/>
  </r>
  <r>
    <n v="112612"/>
    <n v="2012"/>
    <d v="2012-11-14T00:00:00"/>
    <s v="DEFENSA Y POLICÍA"/>
    <s v="15-01-04"/>
    <s v="MINISTERIO DE DEFENSA NACIONAL - ARMADA"/>
    <s v="NULL"/>
    <n v="2015"/>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3277000000"/>
    <n v="3277000000"/>
    <n v="3277000000"/>
    <n v="3277000000"/>
    <s v="OFICIO"/>
    <s v="2-2012-041524"/>
    <d v="2012-11-14T00:00:00"/>
    <s v="Excepcional"/>
    <s v="Excepcional"/>
    <x v="0"/>
    <s v="DEFENSA Y POLICÍA"/>
  </r>
  <r>
    <n v="112612"/>
    <n v="2012"/>
    <d v="2012-11-14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17000000000"/>
    <n v="17000000000"/>
    <n v="17000000000"/>
    <n v="17000000000"/>
    <s v="OFICIO"/>
    <s v="2-2012-041524"/>
    <d v="2012-11-14T00:00:00"/>
    <s v="Excepcional"/>
    <s v="Excepcional"/>
    <x v="0"/>
    <s v="DEFENSA Y POLICÍA"/>
  </r>
  <r>
    <n v="112612"/>
    <n v="2012"/>
    <d v="2012-11-14T00:00:00"/>
    <s v="DEFENSA Y POLICÍA"/>
    <s v="15-01-04"/>
    <s v="MINISTERIO DE DEFENSA NACIONAL - ARMADA"/>
    <s v="NULL"/>
    <n v="2014"/>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18000000000"/>
    <n v="18000000000"/>
    <n v="18000000000"/>
    <n v="18000000000"/>
    <s v="OFICIO"/>
    <s v="2-2012-041524"/>
    <d v="2012-11-14T00:00:00"/>
    <s v="Excepcional"/>
    <s v="Excepcional"/>
    <x v="0"/>
    <s v="DEFENSA Y POLICÍA"/>
  </r>
  <r>
    <n v="112612"/>
    <n v="2012"/>
    <d v="2012-11-14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25019649235"/>
    <n v="25019649235"/>
    <n v="25019649235"/>
    <n v="25019649235"/>
    <s v="OFICIO"/>
    <s v="2-2012-041524"/>
    <d v="2012-11-14T00:00:00"/>
    <s v="Excepcional"/>
    <s v="Excepcional"/>
    <x v="0"/>
    <s v="DEFENSA Y POLICÍA"/>
  </r>
  <r>
    <n v="112612"/>
    <n v="2012"/>
    <d v="2012-11-14T00:00:00"/>
    <s v="DEFENSA Y POLICÍA"/>
    <s v="15-01-04"/>
    <s v="MINISTERIO DE DEFENSA NACIONAL - ARMADA"/>
    <s v="NULL"/>
    <n v="2014"/>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45000000000"/>
    <n v="45000000000"/>
    <n v="45000000000"/>
    <n v="45000000000"/>
    <s v="OFICIO"/>
    <s v="2-2012-041524"/>
    <d v="2012-11-14T00:00:00"/>
    <s v="Excepcional"/>
    <s v="Excepcional"/>
    <x v="0"/>
    <s v="DEFENSA Y POLICÍA"/>
  </r>
  <r>
    <n v="112512"/>
    <n v="2012"/>
    <d v="2012-11-14T00:00:00"/>
    <s v="CIENCIA, TECNOLOGÍA E INNOVACIÓN"/>
    <s v="39-01-01"/>
    <s v="DEPARTAMENTO ADMINISTRATIVO DE LA CIENCIA, TECNOLOGIA E INNOVACION - GESTION GENERAL"/>
    <s v="NULL"/>
    <n v="2013"/>
    <m/>
    <n v="0"/>
    <s v="C"/>
    <s v="C-310-1000-12"/>
    <s v="APOYO AL FOMENTO Y DESARROLLO DE LA APROPIACION SOCIAL DE LA CIENCIA, LA TECNOLOGIA Y LA INNOVACION - ASCTI- NIVEL NACIONAL"/>
    <s v="APOYO AL FOMENTO Y DESARROLLO DE LA APROPIACION SOCIAL DE LA CIENCIA, LA TECNOLOGIA Y LA INNOVACION - ASCTI- NIVEL NACIONAL"/>
    <s v="CSF"/>
    <s v="Nación"/>
    <n v="10"/>
    <s v="RECURSOS CORRIENTES"/>
    <n v="1175000000"/>
    <n v="1175000000"/>
    <n v="1175000000"/>
    <n v="1065450715"/>
    <s v="OFICIO"/>
    <s v="2-2012-041197"/>
    <d v="2012-11-14T00:00:00"/>
    <s v="Ordinaria"/>
    <s v="Ordinaria"/>
    <x v="0"/>
    <s v="CIENCIA, TECNOLOGÍA E INNOVACIÓN"/>
  </r>
  <r>
    <n v="112612"/>
    <n v="2012"/>
    <d v="2012-11-14T00:00:00"/>
    <s v="DEFENSA Y POLICÍA"/>
    <s v="15-01-04"/>
    <s v="MINISTERIO DE DEFENSA NACIONAL - ARMADA"/>
    <s v="NULL"/>
    <n v="2013"/>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20000000000"/>
    <n v="20000000000"/>
    <n v="20000000000"/>
    <n v="20000000000"/>
    <s v="OFICIO"/>
    <s v="2-2012-041524"/>
    <d v="2012-11-14T00:00:00"/>
    <s v="Excepcional"/>
    <s v="Excepcional"/>
    <x v="0"/>
    <s v="DEFENSA Y POLICÍA"/>
  </r>
  <r>
    <n v="114512"/>
    <n v="2012"/>
    <d v="2012-11-15T00:00:00"/>
    <s v="TRANSPORTE"/>
    <s v="24-01-04"/>
    <s v="MINISTERIO DE TRANSPORTE - SUPERINTENDENCIA  DE PUERTOS Y TRANSPORTE"/>
    <s v="NULL"/>
    <n v="2014"/>
    <m/>
    <n v="0"/>
    <s v="A"/>
    <s v="A-2-0-4"/>
    <s v="ADQUISICION DE BIENES Y SERVICIOS"/>
    <s v="ADQUISICION DE BIENES Y SERVICIOS"/>
    <s v="CSF"/>
    <s v="Nación"/>
    <n v="16"/>
    <s v="FONDOS ESPECIALES"/>
    <n v="711159826"/>
    <n v="711159826"/>
    <n v="711159826"/>
    <n v="0"/>
    <s v="OFICIO"/>
    <s v="2-2011-041193"/>
    <d v="2012-11-08T00:00:00"/>
    <s v="Ordinaria"/>
    <s v="Ordinaria"/>
    <x v="0"/>
    <s v="TRANSPORTE"/>
  </r>
  <r>
    <n v="114412"/>
    <n v="2012"/>
    <d v="2012-11-15T00:00:00"/>
    <s v="TRANSPORTE"/>
    <s v="24-01-04"/>
    <s v="MINISTERIO DE TRANSPORTE - SUPERINTENDENCIA  DE PUERTOS Y TRANSPORTE"/>
    <s v="NULL"/>
    <n v="2013"/>
    <m/>
    <n v="0"/>
    <s v="A"/>
    <s v="A-2-0-4"/>
    <s v="ADQUISICION DE BIENES Y SERVICIOS"/>
    <s v="ADQUISICION DE BIENES Y SERVICIOS"/>
    <s v="CSF"/>
    <s v="Nación"/>
    <n v="16"/>
    <s v="FONDOS ESPECIALES"/>
    <n v="2133478578"/>
    <n v="2133478578"/>
    <n v="2133478578"/>
    <n v="928297540"/>
    <s v="OFICIO"/>
    <s v="2-2012-041193"/>
    <d v="2012-11-08T00:00:00"/>
    <s v="Ordinaria"/>
    <s v="Ordinaria"/>
    <x v="0"/>
    <s v="TRANSPORTE"/>
  </r>
  <r>
    <n v="113612"/>
    <n v="2012"/>
    <d v="2012-11-15T00:00:00"/>
    <s v="INTERIOR"/>
    <s v="37-01-01"/>
    <s v="MINISTERIO DEL INTERIOR - GESTIÓN GENERAL"/>
    <s v="NULL"/>
    <n v="2013"/>
    <m/>
    <n v="0"/>
    <s v="A"/>
    <s v="A-2-0-4"/>
    <s v="ADQUISICION DE BIENES Y SERVICIOS"/>
    <s v="ADQUISICION DE BIENES Y SERVICIOS"/>
    <s v="CSF"/>
    <s v="Nación"/>
    <n v="10"/>
    <s v="RECURSOS CORRIENTES"/>
    <n v="199934878"/>
    <n v="199934878"/>
    <n v="199934878"/>
    <n v="199934878"/>
    <s v="OFICIO"/>
    <s v="2-2012-040445"/>
    <d v="2012-11-01T00:00:00"/>
    <s v="Ordinaria"/>
    <s v="Ordinaria"/>
    <x v="0"/>
    <s v="INTERIOR"/>
  </r>
  <r>
    <n v="113712"/>
    <n v="2012"/>
    <d v="2012-11-15T00:00:00"/>
    <s v="INTERIOR"/>
    <s v="37-01-01"/>
    <s v="MINISTERIO DEL INTERIOR - GESTIÓN GENERAL"/>
    <s v="NULL"/>
    <n v="2013"/>
    <m/>
    <n v="0"/>
    <s v="A"/>
    <s v="A-2-0-4"/>
    <s v="ADQUISICION DE BIENES Y SERVICIOS"/>
    <s v="ADQUISICION DE BIENES Y SERVICIOS"/>
    <s v="CSF"/>
    <s v="Nación"/>
    <n v="10"/>
    <s v="RECURSOS CORRIENTES"/>
    <n v="311175876"/>
    <n v="311175876"/>
    <n v="311175876"/>
    <n v="311175876"/>
    <s v="OFICIO"/>
    <s v="2-2012-040445"/>
    <d v="2012-11-01T00:00:00"/>
    <s v="Ordinaria"/>
    <s v="Ordinaria"/>
    <x v="0"/>
    <s v="INTERIOR"/>
  </r>
  <r>
    <n v="113912"/>
    <n v="2012"/>
    <d v="2012-11-15T00:00:00"/>
    <s v="EDUCACIÓN"/>
    <s v="22-01-01"/>
    <s v="MINISTERIO EDUCACION NACIONAL - GESTION GENERAL"/>
    <s v="NULL"/>
    <n v="2013"/>
    <m/>
    <n v="0"/>
    <s v="C"/>
    <s v="C-310-705-135"/>
    <s v="ASESORIA A LAS SECRETARIAS DE EDUCACIÓN CERTIFICADAS  E INSTITUCIONES DE EDUCACIÓN PARA EL TRABAJO EN LA APLICACIÓN DE ESTÁNDARES DE CALIDAD DE PROGRAMAS E INSTITUCIONES EN COLOMBIA"/>
    <s v="ASESORIA A LAS SECRETARIAS DE EDUCACIÓN CERTIFICADAS  E INSTITUCIONES DE EDUCACIÓN PARA EL TRABAJO EN LA APLICACIÓN DE ESTÁNDARES DE CALIDAD DE PROGRAMAS E INSTITUCIONES EN COLOMBIA"/>
    <s v="CSF"/>
    <s v="Nación"/>
    <n v="11"/>
    <s v="OTROS RECURSOS DEL TESORO"/>
    <n v="420000000"/>
    <n v="420000000"/>
    <n v="420000000"/>
    <n v="159740000"/>
    <s v="OFICIO"/>
    <s v="2-2012-041985 del 15-11-2012"/>
    <d v="2012-11-15T00:00:00"/>
    <s v="Ordinaria"/>
    <s v="Ordinaria"/>
    <x v="0"/>
    <s v="EDUCACIÓN"/>
  </r>
  <r>
    <n v="114012"/>
    <n v="2012"/>
    <d v="2012-11-15T00:00:00"/>
    <s v="TRANSPORTE"/>
    <s v="24-13-00"/>
    <s v="AGENCIA NACIONAL DE INFRAESTRUCTURA"/>
    <s v="NULL"/>
    <n v="2013"/>
    <m/>
    <n v="0"/>
    <s v="C"/>
    <s v="C-520-600-2"/>
    <s v="APOYO A LA GESTION DEL ESTADO. ASESORIAS Y CONSULTORIAS. CONTRATOS DE CONCESION. - PREVIO CONCEPTO DNP"/>
    <s v="ASESORIAS Y CONSULTORIAS. CONTRATOS DE CONCESION. - PREVIO CONCEPTO DNP"/>
    <s v="CSF"/>
    <s v="Nación"/>
    <n v="10"/>
    <s v="RECURSOS CORRIENTES"/>
    <n v="930000000"/>
    <n v="930000000"/>
    <n v="930000000"/>
    <n v="929997650.20000005"/>
    <s v="OFICIO"/>
    <s v="2-2012-041189"/>
    <d v="2012-11-08T00:00:00"/>
    <s v="Ordinaria"/>
    <s v="Ordinaria"/>
    <x v="0"/>
    <s v="TRANSPORTE"/>
  </r>
  <r>
    <n v="114312"/>
    <n v="2012"/>
    <d v="2012-11-15T00:00:00"/>
    <s v="TRANSPORTE"/>
    <s v="24-01-01"/>
    <s v="MINISTERIO DE TRANSPORTE - GESTION GENERAL"/>
    <s v="NULL"/>
    <n v="2013"/>
    <m/>
    <n v="0"/>
    <s v="C"/>
    <s v="C-520-600-11"/>
    <s v="ASISTENCIA TECNICA AL PROGRAMA DE DESARROLLO VIAL DEPARTAMENTAL ENEL TERRITORIO NACIONAL"/>
    <s v="ASISTENCIA TECNICA AL PROGRAMA DE DESARROLLO VIAL DEPARTAMENTAL ENEL TERRITORIO NACIONAL"/>
    <s v="CSF"/>
    <s v="Nación"/>
    <n v="10"/>
    <s v="RECURSOS CORRIENTES"/>
    <n v="340000000"/>
    <n v="340000000"/>
    <n v="340000000"/>
    <n v="0"/>
    <s v="OFICIO"/>
    <s v="2-2012-041643"/>
    <d v="2012-11-09T00:00:00"/>
    <s v="Ordinaria"/>
    <s v="Ordinaria"/>
    <x v="0"/>
    <s v="TRANSPORTE"/>
  </r>
  <r>
    <n v="113512"/>
    <n v="2012"/>
    <d v="2012-11-15T00:00:00"/>
    <s v="INTERIOR"/>
    <s v="37-01-01"/>
    <s v="MINISTERIO DEL INTERIOR - GESTIÓN GENERAL"/>
    <s v="NULL"/>
    <n v="2013"/>
    <m/>
    <n v="0"/>
    <s v="C"/>
    <s v="C-520-105-1"/>
    <s v="IMPLEMENTACION DEL SISTEMA INTEGRADO DE EMERGENCIAS Y SEGURIDAD - SIES"/>
    <s v="IMPLEMENTACION DEL SISTEMA INTEGRADO DE EMERGENCIAS Y SEGURIDAD - SIES"/>
    <s v="CSF"/>
    <s v="Nación"/>
    <n v="16"/>
    <s v="FONDOS ESPECIALES"/>
    <n v="12137762995"/>
    <n v="12137762995"/>
    <n v="12137762995"/>
    <n v="12137762995"/>
    <s v="OFICIO"/>
    <s v="2-2012-041644"/>
    <d v="2012-11-15T00:00:00"/>
    <s v="Ordinaria"/>
    <s v="Ordinaria"/>
    <x v="0"/>
    <s v="INTERIOR"/>
  </r>
  <r>
    <n v="114112"/>
    <n v="2012"/>
    <d v="2012-11-15T00:00:00"/>
    <s v="TRANSPORTE"/>
    <s v="24-13-00"/>
    <s v="AGENCIA NACIONAL DE INFRAESTRUCTURA"/>
    <s v="NULL"/>
    <n v="2013"/>
    <m/>
    <n v="0"/>
    <s v="C"/>
    <s v="C-113-605-7"/>
    <s v="REHABILITACION DE VIAS FERREAS A NIVEL NACIONAL, A TRAVES DEL SISTEMA DE CONCESIONES"/>
    <s v="REHABILITACION DE VIAS FERREAS A NIVEL NACIONAL, A TRAVES DEL SISTEMA DE CONCESIONES"/>
    <s v="CSF"/>
    <s v="Propios"/>
    <n v="20"/>
    <s v="INGRESOS CORRIENTES"/>
    <n v="8899710321"/>
    <n v="8899710321"/>
    <n v="8899710321"/>
    <n v="0"/>
    <s v="OFICIO"/>
    <s v="2-2012-041191"/>
    <d v="2012-11-08T00:00:00"/>
    <s v="Ordinaria"/>
    <s v="Ordinaria"/>
    <x v="0"/>
    <s v="TRANSPORTE"/>
  </r>
  <r>
    <n v="114112"/>
    <n v="2012"/>
    <d v="2012-11-15T00:00:00"/>
    <s v="TRANSPORTE"/>
    <s v="24-13-00"/>
    <s v="AGENCIA NACIONAL DE INFRAESTRUCTURA"/>
    <s v="NULL"/>
    <n v="2013"/>
    <m/>
    <n v="0"/>
    <s v="C"/>
    <s v="C-113-605-7"/>
    <s v="REHABILITACION DE VIAS FERREAS A NIVEL NACIONAL, A TRAVES DEL SISTEMA DE CONCESIONES"/>
    <s v="REHABILITACION DE VIAS FERREAS A NIVEL NACIONAL, A TRAVES DEL SISTEMA DE CONCESIONES"/>
    <s v="CSF"/>
    <s v="Nación"/>
    <n v="10"/>
    <s v="RECURSOS CORRIENTES"/>
    <n v="36000000000"/>
    <n v="36000000000"/>
    <n v="36000000000"/>
    <n v="0"/>
    <s v="OFICIO"/>
    <s v="2-2012-041191"/>
    <d v="2012-11-08T00:00:00"/>
    <s v="Ordinaria"/>
    <s v="Ordinaria"/>
    <x v="0"/>
    <s v="TRANSPORTE"/>
  </r>
  <r>
    <n v="114112"/>
    <n v="2012"/>
    <d v="2012-11-15T00:00:00"/>
    <s v="TRANSPORTE"/>
    <s v="24-13-00"/>
    <s v="AGENCIA NACIONAL DE INFRAESTRUCTURA"/>
    <s v="NULL"/>
    <n v="2014"/>
    <m/>
    <n v="0"/>
    <s v="C"/>
    <s v="C-113-605-7"/>
    <s v="REHABILITACION DE VIAS FERREAS A NIVEL NACIONAL, A TRAVES DEL SISTEMA DE CONCESIONES"/>
    <s v="REHABILITACION DE VIAS FERREAS A NIVEL NACIONAL, A TRAVES DEL SISTEMA DE CONCESIONES"/>
    <s v="CSF"/>
    <s v="Propios"/>
    <n v="20"/>
    <s v="INGRESOS CORRIENTES"/>
    <n v="72999110460"/>
    <n v="72999110460"/>
    <n v="72999110460"/>
    <n v="0"/>
    <s v="OFICIO"/>
    <s v="2-2012-041191"/>
    <d v="2012-11-08T00:00:00"/>
    <s v="Ordinaria"/>
    <s v="Ordinaria"/>
    <x v="0"/>
    <s v="TRANSPORTE"/>
  </r>
  <r>
    <n v="114212"/>
    <n v="2012"/>
    <d v="2012-11-15T00:00:00"/>
    <s v="JUSTICIA Y DEL DERECHO"/>
    <s v="12-10-00"/>
    <s v="UNIDAD ADMINISTRATIVA ESPECIAL AGENCIA NACIONAL DE DEFENSA JURIDICA DEL ESTADO"/>
    <s v="NULL"/>
    <n v="2013"/>
    <m/>
    <n v="0"/>
    <s v="A"/>
    <s v="A-1-0-2"/>
    <s v="SERVICIOS PERSONALES INDIRECTOS"/>
    <s v="SERVICIOS PERSONALES INDIRECTOS"/>
    <s v="CSF"/>
    <s v="Nación"/>
    <n v="10"/>
    <s v="RECURSOS CORRIENTES"/>
    <n v="377000000"/>
    <n v="377000000"/>
    <n v="377000000"/>
    <n v="203000000"/>
    <s v="OFICIO"/>
    <s v="2-2012-041949"/>
    <d v="2012-11-15T00:00:00"/>
    <s v="Ordinaria"/>
    <s v="Ordinaria"/>
    <x v="0"/>
    <s v="JUSTICIA Y DEL DERECHO"/>
  </r>
  <r>
    <n v="115812"/>
    <n v="2012"/>
    <d v="2012-11-16T00:00:00"/>
    <s v="PRESIDENCIA DE LA REPÚBLICA"/>
    <s v="02-12-00"/>
    <s v="AGENCIA COLOMBIANA PARA LA REINTEGRACIÓN DE PERSONAS Y GRUPOS ALZADOS EN ARMAS"/>
    <s v="NULL"/>
    <n v="2014"/>
    <m/>
    <n v="0"/>
    <s v="A"/>
    <s v="A-2-0-4"/>
    <s v="ADQUISICION DE BIENES Y SERVICIOS"/>
    <s v="ADQUISICION DE BIENES Y SERVICIOS"/>
    <s v="CSF"/>
    <s v="Nación"/>
    <n v="10"/>
    <s v="RECURSOS CORRIENTES"/>
    <n v="114684000"/>
    <n v="114684000"/>
    <n v="114684000"/>
    <n v="114684000"/>
    <s v="OFICIO"/>
    <s v="2-2012-042225"/>
    <d v="2012-11-16T00:00:00"/>
    <s v="Ordinaria"/>
    <s v="Ordinaria"/>
    <x v="0"/>
    <s v="PRESIDENCIA DE LA REPÚBLICA"/>
  </r>
  <r>
    <n v="115812"/>
    <n v="2012"/>
    <d v="2012-11-16T00:00:00"/>
    <s v="PRESIDENCIA DE LA REPÚBLICA"/>
    <s v="02-12-00"/>
    <s v="AGENCIA COLOMBIANA PARA LA REINTEGRACIÓN DE PERSONAS Y GRUPOS ALZADOS EN ARMAS"/>
    <s v="NULL"/>
    <n v="2013"/>
    <m/>
    <n v="0"/>
    <s v="A"/>
    <s v="A-2-0-4"/>
    <s v="ADQUISICION DE BIENES Y SERVICIOS"/>
    <s v="ADQUISICION DE BIENES Y SERVICIOS"/>
    <s v="CSF"/>
    <s v="Nación"/>
    <n v="10"/>
    <s v="RECURSOS CORRIENTES"/>
    <n v="187239000"/>
    <n v="187239000"/>
    <n v="187239000"/>
    <n v="187239000"/>
    <s v="OFICIO"/>
    <s v="2-2012-042225"/>
    <d v="2012-11-16T00:00:00"/>
    <s v="Ordinaria"/>
    <s v="Ordinaria"/>
    <x v="0"/>
    <s v="PRESIDENCIA DE LA REPÚBLICA"/>
  </r>
  <r>
    <n v="115012"/>
    <n v="2012"/>
    <d v="2012-11-16T00:00:00"/>
    <s v="CONGRESO DE LA REPÚBLICA"/>
    <s v="01-01-01"/>
    <s v="CONGRESO DE LA REPUBLICA - SENADO DE LA REPUBLICA - GESTION GENERAL"/>
    <s v="NULL"/>
    <n v="2013"/>
    <m/>
    <n v="0"/>
    <s v="A"/>
    <s v="A-2-0-4"/>
    <s v="ADQUISICION DE BIENES Y SERVICIOS"/>
    <s v="ADQUISICION DE BIENES Y SERVICIOS"/>
    <s v="CSF"/>
    <s v="Nación"/>
    <n v="10"/>
    <s v="RECURSOS CORRIENTES"/>
    <n v="920500000"/>
    <n v="920500000"/>
    <n v="920500000"/>
    <n v="0"/>
    <s v="OFICIO"/>
    <s v="2-2012-042168"/>
    <d v="2012-11-16T00:00:00"/>
    <s v="Ordinaria"/>
    <s v="Ordinaria"/>
    <x v="0"/>
    <s v="CONGRESO DE LA REPÚBLICA"/>
  </r>
  <r>
    <n v="114912"/>
    <n v="2012"/>
    <d v="2012-11-16T00:00:00"/>
    <s v="CONGRESO DE LA REPÚBLICA"/>
    <s v="01-01-01"/>
    <s v="CONGRESO DE LA REPUBLICA - SENADO DE LA REPUBLICA - GESTION GENERAL"/>
    <s v="NULL"/>
    <n v="2013"/>
    <m/>
    <n v="0"/>
    <s v="A"/>
    <s v="A-2-0-4"/>
    <s v="ADQUISICION DE BIENES Y SERVICIOS"/>
    <s v="ADQUISICION DE BIENES Y SERVICIOS"/>
    <s v="CSF"/>
    <s v="Nación"/>
    <n v="10"/>
    <s v="RECURSOS CORRIENTES"/>
    <n v="2387150000"/>
    <n v="2387150000"/>
    <n v="2387150000"/>
    <n v="1791649500"/>
    <s v="OFICIO"/>
    <s v="2-2012-042168"/>
    <d v="2012-11-16T00:00:00"/>
    <s v="Ordinaria"/>
    <s v="Ordinaria"/>
    <x v="0"/>
    <s v="CONGRESO DE LA REPÚBLICA"/>
  </r>
  <r>
    <n v="115112"/>
    <n v="2012"/>
    <d v="2012-11-16T00:00:00"/>
    <s v="CONGRESO DE LA REPÚBLICA"/>
    <s v="01-01-01"/>
    <s v="CONGRESO DE LA REPUBLICA - SENADO DE LA REPUBLICA - GESTION GENERAL"/>
    <s v="NULL"/>
    <n v="2013"/>
    <m/>
    <n v="0"/>
    <s v="A"/>
    <s v="A-2-0-4"/>
    <s v="ADQUISICION DE BIENES Y SERVICIOS"/>
    <s v="ADQUISICION DE BIENES Y SERVICIOS"/>
    <s v="CSF"/>
    <s v="Nación"/>
    <n v="10"/>
    <s v="RECURSOS CORRIENTES"/>
    <n v="3000000000"/>
    <n v="3000000000"/>
    <n v="3000000000"/>
    <n v="2720000000"/>
    <s v="OFICIO"/>
    <s v="2-2012-042168"/>
    <d v="2012-11-16T00:00:00"/>
    <s v="Ordinaria"/>
    <s v="Ordinaria"/>
    <x v="0"/>
    <s v="CONGRESO DE LA REPÚBLICA"/>
  </r>
  <r>
    <n v="115712"/>
    <n v="2012"/>
    <d v="2012-11-16T00:00:00"/>
    <s v="ORGANISMOS DE CONTROL"/>
    <s v="26-01-01"/>
    <s v="CONTRALORIA GRAL. REPUBLICA - GESTION GENERAL"/>
    <s v="NULL"/>
    <n v="2014"/>
    <m/>
    <n v="0"/>
    <s v="A"/>
    <s v="A-2-0-4"/>
    <s v="ADQUISICION DE BIENES Y SERVICIOS"/>
    <s v="ADQUISICION DE BIENES Y SERVICIOS"/>
    <s v="NULL"/>
    <s v="Nación"/>
    <n v="16"/>
    <s v="FONDOS ESPECIALES"/>
    <n v="600873000"/>
    <n v="600873000"/>
    <n v="600873000"/>
    <n v="600872760.53999996"/>
    <s v="OFICIO"/>
    <s v="2-2012-042229"/>
    <d v="2012-11-16T00:00:00"/>
    <s v="Ordinaria"/>
    <s v="Ordinaria"/>
    <x v="0"/>
    <s v="ORGANISMOS DE CONTROL"/>
  </r>
  <r>
    <n v="115712"/>
    <n v="2012"/>
    <d v="2012-11-16T00:00:00"/>
    <s v="ORGANISMOS DE CONTROL"/>
    <s v="26-01-01"/>
    <s v="CONTRALORIA GRAL. REPUBLICA - GESTION GENERAL"/>
    <s v="NULL"/>
    <n v="2013"/>
    <m/>
    <n v="0"/>
    <s v="A"/>
    <s v="A-2-0-4"/>
    <s v="ADQUISICION DE BIENES Y SERVICIOS"/>
    <s v="ADQUISICION DE BIENES Y SERVICIOS"/>
    <s v="CSF"/>
    <s v="Nación"/>
    <n v="16"/>
    <s v="FONDOS ESPECIALES"/>
    <n v="1284464000"/>
    <n v="1284464000"/>
    <n v="1284464000"/>
    <n v="1265862864.47"/>
    <s v="OFICIO"/>
    <s v="2-2012-042229"/>
    <d v="2012-11-16T00:00:00"/>
    <s v="Ordinaria"/>
    <s v="Ordinaria"/>
    <x v="0"/>
    <s v="ORGANISMOS DE CONTROL"/>
  </r>
  <r>
    <n v="115512"/>
    <n v="2012"/>
    <d v="2012-11-16T00:00:00"/>
    <s v="AGRICULTURA Y DESARROLLO RURAL"/>
    <s v="17-01-06"/>
    <s v="UNIDAD DE PLANIFICACIÓN DE TIERRAS RURALES, ADECUACIÓN DE TIERRAS Y USOS AGROPECUARIOS UPRA"/>
    <s v="NULL"/>
    <n v="2013"/>
    <m/>
    <n v="0"/>
    <s v="A"/>
    <s v="A-2-0-4"/>
    <s v="ADQUISICION DE BIENES Y SERVICIOS"/>
    <s v="ADQUISICION DE BIENES Y SERVICIOS"/>
    <s v="NULL"/>
    <s v="Nación"/>
    <s v="NULL"/>
    <s v="NULL"/>
    <n v="800000"/>
    <n v="800000"/>
    <n v="800000"/>
    <n v="0"/>
    <s v="OFICIO"/>
    <n v="41227"/>
    <d v="2012-11-16T00:00:00"/>
    <s v="Ordinaria"/>
    <s v="Ordinaria"/>
    <x v="0"/>
    <s v="AGRICULTURA Y DESARROLLO RURAL"/>
  </r>
  <r>
    <n v="115312"/>
    <n v="2012"/>
    <d v="2012-11-16T00:00:00"/>
    <s v="TECNOLOGÍAS DE LA INFORMACIÓN Y LAS COMUNICACIONES"/>
    <s v="23-06-00"/>
    <s v="FONDO DE TECNOLOGIAS DE LA INFORMACION Y LAS TECNOLOGÍAS DE LA INFORMACIÓN Y LAS COMUNICACIONES"/>
    <s v="NULL"/>
    <n v="2013"/>
    <m/>
    <n v="0"/>
    <s v="C"/>
    <s v="C-410-400-10"/>
    <s v="CONSTRUCCION Y DIVULGACION DE LINEAMIENTOS DE POLITICA DEL SECTOR TECNOLOGÍAS DE LA INFORMACIÓN Y LAS COMUNICACIONES EN COLOMBIA"/>
    <s v="CONSTRUCCION Y DIVULGACION DE LINEAMIENTOS DE POLITICA DEL SECTOR TECNOLOGÍAS DE LA INFORMACIÓN Y LAS COMUNICACIONES EN COLOMBIA"/>
    <s v="NULL"/>
    <s v="Propios"/>
    <s v="NULL"/>
    <s v="NULL"/>
    <n v="1489076869"/>
    <n v="1489076869"/>
    <n v="1489076869"/>
    <n v="1489076868"/>
    <s v="OFICIO"/>
    <s v="2-2012-042154"/>
    <d v="2012-11-16T00:00:00"/>
    <s v="Ordinaria"/>
    <s v="Ordinaria"/>
    <x v="0"/>
    <s v="TECNOLOGÍAS DE LA INFORMACIÓN Y LAS COMUNICACIONES"/>
  </r>
  <r>
    <n v="114712"/>
    <n v="2012"/>
    <d v="2012-11-16T00:00:00"/>
    <s v="CONGRESO DE LA REPÚBLICA"/>
    <s v="01-01-02"/>
    <s v="CONGRESO DE LA REPUBLICA - CAMARA DE REPRESENTANTES - GESTION GENERAL"/>
    <s v="NULL"/>
    <n v="2014"/>
    <m/>
    <n v="0"/>
    <s v="C"/>
    <s v="C-223-1000-2"/>
    <s v="DOTACIÓN DE VEHÍCULOS PARA EL MEJORAMIENTO DE LAS CONDICIONES DE SEGURIDAD Y OPORTUNIDAD EN LOS DESPLAZAMIENTOS DE LA CÁMARA DE REPRESENTANTES"/>
    <s v="DOTACIÓN DE VEHÍCULOS PARA EL MEJORAMIENTO DE LAS CONDICIONES DE SEGURIDAD Y OPORTUNIDAD EN LOS DESPLAZAMIENTOS DE LA CÁMARA DE REPRESENTANTES"/>
    <s v="CSF"/>
    <s v="Nación"/>
    <n v="11"/>
    <s v="OTROS RECURSOS DEL TESORO"/>
    <n v="6667500000"/>
    <n v="6667500000"/>
    <n v="6667500000"/>
    <n v="6667500000"/>
    <s v="OFICIO"/>
    <s v="2-2012-042189"/>
    <d v="2012-11-16T00:00:00"/>
    <s v="Ordinaria"/>
    <s v="Ordinaria"/>
    <x v="0"/>
    <s v="CONGRESO DE LA REPÚBLICA"/>
  </r>
  <r>
    <n v="114812"/>
    <n v="2012"/>
    <d v="2012-11-16T00:00:00"/>
    <s v="CONGRESO DE LA REPÚBLICA"/>
    <s v="01-01-02"/>
    <s v="CONGRESO DE LA REPUBLICA - CAMARA DE REPRESENTANTES - GESTION GENERAL"/>
    <s v="NULL"/>
    <n v="2013"/>
    <m/>
    <n v="0"/>
    <s v="C"/>
    <s v="C-223-1000-2"/>
    <s v="DOTACIÓN DE VEHÍCULOS PARA EL MEJORAMIENTO DE LAS CONDICIONES DE SEGURIDAD Y OPORTUNIDAD EN LOS DESPLAZAMIENTOS DE LA CÁMARA DE REPRESENTANTES"/>
    <s v="DOTACIÓN DE VEHÍCULOS PARA EL MEJORAMIENTO DE LAS CONDICIONES DE SEGURIDAD Y OPORTUNIDAD EN LOS DESPLAZAMIENTOS DE LA CÁMARA DE REPRESENTANTES"/>
    <s v="CSF"/>
    <s v="Nación"/>
    <n v="11"/>
    <s v="OTROS RECURSOS DEL TESORO"/>
    <n v="11000000000"/>
    <n v="11000000000"/>
    <n v="11000000000"/>
    <n v="11000000000"/>
    <s v="OFICIO"/>
    <s v="2-2012-042189"/>
    <d v="2012-11-16T00:00:00"/>
    <s v="Ordinaria"/>
    <s v="Ordinaria"/>
    <x v="0"/>
    <s v="CONGRESO DE LA REPÚBLICA"/>
  </r>
  <r>
    <n v="115812"/>
    <n v="2012"/>
    <d v="2012-11-16T00:00:00"/>
    <s v="PRESIDENCIA DE LA REPÚBLICA"/>
    <s v="02-12-00"/>
    <s v="AGENCIA COLOMBIANA PARA LA REINTEGRACIÓN DE PERSONAS Y GRUPOS ALZADOS EN ARMAS"/>
    <s v="NULL"/>
    <n v="2013"/>
    <m/>
    <n v="0"/>
    <s v="A"/>
    <s v="A-3-1-1-28"/>
    <s v="FONDO DE PROGRAMAS ESPECIALES PARA LA PAZ: PROGRAMA DE REINTEGRACION SOCIAL Y ECONOMICA"/>
    <s v="FONDO DE PROGRAMAS ESPECIALES PARA LA PAZ: PROGRAMA DE REINTEGRACION SOCIAL Y ECONOMICA"/>
    <s v="CSF"/>
    <s v="Nación"/>
    <n v="10"/>
    <s v="RECURSOS CORRIENTES"/>
    <n v="227082000"/>
    <n v="227082000"/>
    <n v="227082000"/>
    <n v="227081331"/>
    <s v="OFICIO"/>
    <s v="2-2012-042225"/>
    <d v="2012-11-16T00:00:00"/>
    <s v="Ordinaria"/>
    <s v="Ordinaria"/>
    <x v="0"/>
    <s v="PRESIDENCIA DE LA REPÚBLICA"/>
  </r>
  <r>
    <n v="115012"/>
    <n v="2012"/>
    <d v="2012-11-16T00:00:00"/>
    <s v="CONGRESO DE LA REPÚBLICA"/>
    <s v="01-01-01"/>
    <s v="CONGRESO DE LA REPUBLICA - SENADO DE LA REPUBLICA - GESTION GENERAL"/>
    <s v="NULL"/>
    <n v="2013"/>
    <m/>
    <n v="0"/>
    <s v="A"/>
    <s v="A-3-5-3-43"/>
    <s v="SEGURO DE VIDA - SENADORES Y REPRESENTANTES (ART. 389 - LEY 5 DE 1992)"/>
    <s v="SEGURO DE VIDA - SENADORES Y REPRESENTANTES (ART. 389 - LEY 5 DE 1992)"/>
    <s v="CSF"/>
    <s v="Nación"/>
    <n v="10"/>
    <s v="RECURSOS CORRIENTES"/>
    <n v="137000000"/>
    <n v="137000000"/>
    <n v="137000000"/>
    <n v="136850524"/>
    <s v="OFICIO"/>
    <s v="2-2012-042168"/>
    <d v="2012-11-16T00:00:00"/>
    <s v="Ordinaria"/>
    <s v="Ordinaria"/>
    <x v="0"/>
    <s v="CONGRESO DE LA REPÚBLICA"/>
  </r>
  <r>
    <n v="116312"/>
    <n v="2012"/>
    <d v="2012-11-19T00:00:00"/>
    <s v="SALUD Y PROTECCIÓN SOCIAL"/>
    <s v="19-13-01"/>
    <s v="FONDO DE PREVISION SOCIAL DEL CONGRESO - PENSIONES"/>
    <s v="NULL"/>
    <n v="2013"/>
    <m/>
    <n v="0"/>
    <s v="A"/>
    <s v="A-2-0-4"/>
    <s v="ADQUISICION DE BIENES Y SERVICIOS"/>
    <s v="ADQUISICION DE BIENES Y SERVICIOS"/>
    <s v="NULL"/>
    <s v="Propios"/>
    <s v="NULL"/>
    <s v="NULL"/>
    <n v="29402960"/>
    <n v="29402960"/>
    <n v="29402960"/>
    <n v="22011000"/>
    <s v="NULL"/>
    <s v="NULL"/>
    <d v="2012-11-19T16:45:54"/>
    <s v="Ordinaria"/>
    <s v="Ordinaria"/>
    <x v="0"/>
    <s v="SALUD Y PROTECCIÓN SOCIAL"/>
  </r>
  <r>
    <n v="116012"/>
    <n v="2012"/>
    <d v="2012-11-19T00:00:00"/>
    <s v="HACIENDA"/>
    <s v="13-14-01"/>
    <s v="UGPPP - GESTION GENERAL"/>
    <s v="NULL"/>
    <n v="2013"/>
    <m/>
    <n v="0"/>
    <s v="C"/>
    <s v="C-310-1000-1"/>
    <s v="CAPACITACION DE LOS FUNCIONARIOS DE LA UGPP "/>
    <s v="CAPACITACION DE LOS FUNCIONARIOS DE LA UGPP "/>
    <s v="CSF"/>
    <s v="Nación"/>
    <n v="10"/>
    <s v="RECURSOS CORRIENTES"/>
    <n v="380707100"/>
    <n v="380707100"/>
    <n v="380707100"/>
    <n v="380707100"/>
    <s v="OFICIO"/>
    <s v="2-2012-042438"/>
    <d v="2012-11-19T00:00:00"/>
    <s v="Ordinaria"/>
    <s v="Ordinaria"/>
    <x v="0"/>
    <s v="HACIENDA"/>
  </r>
  <r>
    <n v="116212"/>
    <n v="2012"/>
    <d v="2012-11-19T00:00:00"/>
    <s v="ORGANISMOS DE CONTROL"/>
    <s v="25-02-00"/>
    <s v="DEFENSORIA DEL PUEBLO"/>
    <s v="NULL"/>
    <n v="2013"/>
    <m/>
    <n v="0"/>
    <s v="A"/>
    <s v="A-3-6-3-4"/>
    <s v="COMISION DE BUSQUEDA DE PERSONAS DESAPARECIDAS LEY 589 DE 2000"/>
    <s v="COMISION DE BUSQUEDA DE PERSONAS DESAPARECIDAS LEY 589 DE 2000"/>
    <s v="CSF"/>
    <s v="Nación"/>
    <n v="10"/>
    <s v="RECURSOS CORRIENTES"/>
    <n v="62315000"/>
    <n v="62315000"/>
    <n v="62315000"/>
    <n v="62315000"/>
    <s v="OFICIO"/>
    <s v="2-2012-042424"/>
    <d v="2012-11-19T00:00:00"/>
    <s v="Ordinaria"/>
    <s v="Ordinaria"/>
    <x v="0"/>
    <s v="ORGANISMOS DE CONTROL"/>
  </r>
  <r>
    <n v="116112"/>
    <n v="2012"/>
    <d v="2012-11-19T00:00:00"/>
    <s v="DEFENSA Y POLICÍA"/>
    <s v="15-01-05"/>
    <s v="MINISTERIO DE DEFENSA NACIONAL - FUERZA AEREA"/>
    <s v="NULL"/>
    <n v="2013"/>
    <m/>
    <n v="0"/>
    <s v="C"/>
    <s v="C-111-1400-12"/>
    <s v="CONSTRUCCION Y DOTACION VIVIENDA FISCAL PARA PERSONAL MILITAR EN LAS UNIDADES DE LA FUERZA AEREA  A NIVEL NACIONAL"/>
    <s v="CONSTRUCCION Y DOTACION VIVIENDA FISCAL PARA PERSONAL MILITAR EN LAS UNIDADES DE LA FUERZA AEREA  A NIVEL NACIONAL"/>
    <s v="CSF"/>
    <s v="Nación"/>
    <n v="11"/>
    <s v="OTROS RECURSOS DEL TESORO"/>
    <n v="1400000000"/>
    <n v="1400000000"/>
    <n v="1400000000"/>
    <n v="1195106882.47"/>
    <s v="OFICIO"/>
    <s v="2-2012-042418"/>
    <d v="2012-11-19T00:00:00"/>
    <s v="Ordinaria"/>
    <s v="Ordinaria"/>
    <x v="0"/>
    <s v="DEFENSA Y POLICÍA"/>
  </r>
  <r>
    <n v="117012"/>
    <n v="2012"/>
    <d v="2012-11-19T00:00:00"/>
    <s v="EDUCACIÓN"/>
    <s v="22-01-01"/>
    <s v="MINISTERIO EDUCACION NACIONAL - GESTION GENERAL"/>
    <s v="NULL"/>
    <n v="2013"/>
    <m/>
    <n v="0"/>
    <s v="C"/>
    <s v="C-310-700-173"/>
    <s v="FORTALECIMIENTO DEL MODELO DE GESTIÓN EN LOS DIFERENTES NIVELES DEL SISTEMA EDUCATIVO EN  COLOMBIA"/>
    <s v="FORTALECIMIENTO DEL MODELO DE GESTIÓN EN LOS DIFERENTES NIVELES DEL SISTEMA EDUCATIVO EN  COLOMBIA"/>
    <s v="CSF"/>
    <s v="Nación"/>
    <n v="11"/>
    <s v="OTROS RECURSOS DEL TESORO"/>
    <n v="350000000"/>
    <n v="350000000"/>
    <n v="350000000"/>
    <n v="350000000"/>
    <s v="OFICIO"/>
    <s v="2-2012-042469 del 19-11-2012"/>
    <d v="2012-11-19T00:00:00"/>
    <s v="Ordinaria"/>
    <s v="Ordinaria"/>
    <x v="0"/>
    <s v="EDUCACIÓN"/>
  </r>
  <r>
    <n v="115912"/>
    <n v="2012"/>
    <d v="2012-11-19T00:00:00"/>
    <s v="PLANEACIÓN"/>
    <s v="03-01-01"/>
    <s v="DEPARTAMENTO DE PLANEACION - GESTION GENERAL"/>
    <s v="NULL"/>
    <n v="2013"/>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2558113305"/>
    <n v="2558113305"/>
    <n v="2558113305"/>
    <n v="0"/>
    <s v="OFICIO"/>
    <s v="2-2012-042443"/>
    <d v="2012-11-19T00:00:00"/>
    <s v="Ordinaria"/>
    <s v="Ordinaria"/>
    <x v="0"/>
    <s v="PLANEACIÓN"/>
  </r>
  <r>
    <n v="116512"/>
    <n v="2012"/>
    <d v="2012-11-19T00:00:00"/>
    <s v="INCLUSIÓN SOCIAL Y RECONCILIACIÓN"/>
    <s v="41-04-00"/>
    <s v="UNIDAD DE ATENCIÓN Y REPARACIÓN INTEGRAL A LAS VICTIMAS"/>
    <s v="NULL"/>
    <n v="2014"/>
    <m/>
    <n v="0"/>
    <s v="C"/>
    <s v="C-320-1507-4"/>
    <s v="PREVENCIÓN ATENCION A LA POBLACION DESPLAZADA NIVEL NACIONAL"/>
    <s v="PREVENCIÓN ATENCION A LA POBLACION DESPLAZADA NIVEL NACIONAL"/>
    <s v="CSF"/>
    <s v="Nación"/>
    <n v="11"/>
    <s v="OTROS RECURSOS DEL TESORO"/>
    <n v="9275000000"/>
    <n v="9275000000"/>
    <n v="9275000000"/>
    <n v="9275000000"/>
    <s v="OFICIO"/>
    <s v="2-2012-042421"/>
    <d v="2012-11-19T00:00:00"/>
    <s v="Ordinaria"/>
    <s v="Ordinaria"/>
    <x v="0"/>
    <s v="INCLUSIÓN SOCIAL Y RECONCILIACIÓN"/>
  </r>
  <r>
    <n v="116712"/>
    <n v="2012"/>
    <d v="2012-11-19T00:00:00"/>
    <s v="INCLUSIÓN SOCIAL Y RECONCILIACIÓN"/>
    <s v="41-04-00"/>
    <s v="UNIDAD DE ATENCIÓN Y REPARACIÓN INTEGRAL A LAS VICTIMAS"/>
    <s v="NULL"/>
    <n v="2014"/>
    <m/>
    <n v="0"/>
    <s v="C"/>
    <s v="C-320-1507-4"/>
    <s v="PREVENCIÓN ATENCION A LA POBLACION DESPLAZADA NIVEL NACIONAL"/>
    <s v="PREVENCIÓN ATENCION A LA POBLACION DESPLAZADA NIVEL NACIONAL"/>
    <s v="CSF"/>
    <s v="Nación"/>
    <n v="11"/>
    <s v="OTROS RECURSOS DEL TESORO"/>
    <n v="14500000000"/>
    <n v="14500000000"/>
    <n v="14500000000"/>
    <n v="12067407251"/>
    <s v="OFICIO"/>
    <s v="2-2012-042421"/>
    <d v="2012-11-19T00:00:00"/>
    <s v="Ordinaria"/>
    <s v="Ordinaria"/>
    <x v="0"/>
    <s v="INCLUSIÓN SOCIAL Y RECONCILIACIÓN"/>
  </r>
  <r>
    <n v="116512"/>
    <n v="2012"/>
    <d v="2012-11-19T00:00:00"/>
    <s v="INCLUSIÓN SOCIAL Y RECONCILIACIÓN"/>
    <s v="41-04-00"/>
    <s v="UNIDAD DE ATENCIÓN Y REPARACIÓN INTEGRAL A LAS VICTIMAS"/>
    <s v="NULL"/>
    <n v="2013"/>
    <m/>
    <n v="0"/>
    <s v="C"/>
    <s v="C-320-1507-4"/>
    <s v="PREVENCIÓN ATENCION A LA POBLACION DESPLAZADA NIVEL NACIONAL"/>
    <s v="PREVENCIÓN ATENCION A LA POBLACION DESPLAZADA NIVEL NACIONAL"/>
    <s v="CSF"/>
    <s v="Nación"/>
    <n v="11"/>
    <s v="OTROS RECURSOS DEL TESORO"/>
    <n v="15000000000"/>
    <n v="15000000000"/>
    <n v="15000000000"/>
    <n v="15000000000"/>
    <s v="OFICIO"/>
    <s v="2-2012-042421"/>
    <d v="2012-11-19T00:00:00"/>
    <s v="Ordinaria"/>
    <s v="Ordinaria"/>
    <x v="0"/>
    <s v="INCLUSIÓN SOCIAL Y RECONCILIACIÓN"/>
  </r>
  <r>
    <n v="116712"/>
    <n v="2012"/>
    <d v="2012-11-19T00:00:00"/>
    <s v="INCLUSIÓN SOCIAL Y RECONCILIACIÓN"/>
    <s v="41-04-00"/>
    <s v="UNIDAD DE ATENCIÓN Y REPARACIÓN INTEGRAL A LAS VICTIMAS"/>
    <s v="NULL"/>
    <n v="2013"/>
    <m/>
    <n v="0"/>
    <s v="C"/>
    <s v="C-320-1507-4"/>
    <s v="PREVENCIÓN ATENCION A LA POBLACION DESPLAZADA NIVEL NACIONAL"/>
    <s v="PREVENCIÓN ATENCION A LA POBLACION DESPLAZADA NIVEL NACIONAL"/>
    <s v="CSF"/>
    <s v="Nación"/>
    <n v="11"/>
    <s v="OTROS RECURSOS DEL TESORO"/>
    <n v="24200000000"/>
    <n v="24200000000"/>
    <n v="24200000000"/>
    <n v="23451915260.93"/>
    <s v="OFICIO"/>
    <s v="2-2012-042421"/>
    <d v="2012-11-19T00:00:00"/>
    <s v="Ordinaria"/>
    <s v="Ordinaria"/>
    <x v="0"/>
    <s v="INCLUSIÓN SOCIAL Y RECONCILIACIÓN"/>
  </r>
  <r>
    <n v="118412"/>
    <n v="2012"/>
    <d v="2012-11-21T00:00:00"/>
    <s v="ORGANISMOS DE CONTROL"/>
    <s v="26-01-01"/>
    <s v="CONTRALORIA GRAL. REPUBLICA - GESTION GENERAL"/>
    <s v="NULL"/>
    <n v="2013"/>
    <m/>
    <n v="0"/>
    <s v="A"/>
    <s v="A-2-0-4"/>
    <s v="ADQUISICION DE BIENES Y SERVICIOS"/>
    <s v="ADQUISICION DE BIENES Y SERVICIOS"/>
    <s v="NULL"/>
    <s v="Nación"/>
    <s v="NULL"/>
    <s v="NULL"/>
    <n v="200000000"/>
    <n v="200000000"/>
    <n v="200000000"/>
    <n v="0"/>
    <s v="OFICIO"/>
    <s v="2-2012-042801"/>
    <d v="2012-11-21T00:00:00"/>
    <s v="Ordinaria"/>
    <s v="Ordinaria"/>
    <x v="0"/>
    <s v="ORGANISMOS DE CONTROL"/>
  </r>
  <r>
    <n v="118312"/>
    <n v="2012"/>
    <d v="2012-11-21T00:00:00"/>
    <s v="HACIENDA"/>
    <s v="13-13-00"/>
    <s v="SUPERINTENDENCIA FINANCIERA DE COLOMBIA"/>
    <s v="NULL"/>
    <n v="2014"/>
    <m/>
    <n v="0"/>
    <s v="A"/>
    <s v="A-2-0-4"/>
    <s v="ADQUISICION DE BIENES Y SERVICIOS"/>
    <s v="ADQUISICIÓN DE BIENES Y SERVICIOS"/>
    <s v="CSF"/>
    <s v="Propios"/>
    <s v="NULL"/>
    <s v="NULL"/>
    <n v="9293254"/>
    <n v="9293254"/>
    <n v="9293254"/>
    <n v="9293254"/>
    <s v="OFICIO"/>
    <s v="2-2012-042811"/>
    <d v="2012-11-21T00:00:00"/>
    <s v="Ordinaria"/>
    <s v="Ordinaria"/>
    <x v="0"/>
    <s v="HACIENDA"/>
  </r>
  <r>
    <n v="118312"/>
    <n v="2012"/>
    <d v="2012-11-21T00:00:00"/>
    <s v="HACIENDA"/>
    <s v="13-13-00"/>
    <s v="SUPERINTENDENCIA FINANCIERA DE COLOMBIA"/>
    <s v="NULL"/>
    <n v="2013"/>
    <m/>
    <n v="0"/>
    <s v="A"/>
    <s v="A-2-0-4"/>
    <s v="ADQUISICION DE BIENES Y SERVICIOS"/>
    <s v="ADQUISICIÓN DE BIENES Y SERVICIOS"/>
    <s v="CSF"/>
    <s v="Propios"/>
    <s v="NULL"/>
    <s v="NULL"/>
    <n v="16066019"/>
    <n v="16066019"/>
    <n v="16066019"/>
    <n v="15935413"/>
    <s v="OFICIO"/>
    <s v="2-2012-042811"/>
    <d v="2012-11-21T00:00:00"/>
    <s v="Ordinaria"/>
    <s v="Ordinaria"/>
    <x v="0"/>
    <s v="HACIENDA"/>
  </r>
  <r>
    <n v="118012"/>
    <n v="2012"/>
    <d v="2012-11-21T00:00:00"/>
    <s v="HACIENDA"/>
    <s v="13-10-00"/>
    <s v="UNIDAD ADMINISTRATIVA ESPECIAL DIRECCION DE IMPUESTOS Y ADUANAS NACIONALES"/>
    <s v="NULL"/>
    <n v="2013"/>
    <m/>
    <n v="0"/>
    <s v="A"/>
    <s v="A-2-0-4"/>
    <s v="ADQUISICION DE BIENES Y SERVICIOS"/>
    <s v="ADQUISICIÓN DE BIENES Y SERVICIOS"/>
    <s v="CSF"/>
    <s v="Nación"/>
    <n v="10"/>
    <s v="RECURSOS CORRIENTES"/>
    <n v="4130000000"/>
    <n v="4130000000"/>
    <n v="4130000000"/>
    <n v="3691007568"/>
    <s v="OFICIO"/>
    <s v="2-2012-042763"/>
    <d v="2012-11-21T00:00:00"/>
    <s v="Ordinaria"/>
    <s v="Ordinaria"/>
    <x v="0"/>
    <s v="HACIENDA"/>
  </r>
  <r>
    <n v="117812"/>
    <n v="2012"/>
    <d v="2012-11-21T00:00:00"/>
    <s v="HACIENDA"/>
    <s v="13-10-00"/>
    <s v="UNIDAD ADMINISTRATIVA ESPECIAL DIRECCION DE IMPUESTOS Y ADUANAS NACIONALES"/>
    <s v="NULL"/>
    <n v="2013"/>
    <m/>
    <n v="0"/>
    <s v="C"/>
    <s v="C-520-1000-9"/>
    <s v="FORTALECIMIENTO DE LOS SISTEMAS DE INFORMACION DE LA GESTION PUBLICA NACIONAL – COMPONENTE DIAN"/>
    <s v="FORTALECIMIENTO DE LOS SISTEMAS DE INFORMACION DE LA GESTION PUBLICA NACIONAL – COMPONENTE DIAN"/>
    <s v="CSF"/>
    <s v="Nación"/>
    <n v="11"/>
    <s v="OTROS RECURSOS DEL TESORO"/>
    <n v="8426800000"/>
    <n v="8426800000"/>
    <n v="8426800000"/>
    <n v="8426800000"/>
    <s v="OFICIO"/>
    <s v="2-2012-042609"/>
    <d v="2012-11-20T00:00:00"/>
    <s v="Ordinaria"/>
    <s v="Ordinaria"/>
    <x v="0"/>
    <s v="HACIENDA"/>
  </r>
  <r>
    <n v="117812"/>
    <n v="2012"/>
    <d v="2012-11-21T00:00:00"/>
    <s v="HACIENDA"/>
    <s v="13-10-00"/>
    <s v="UNIDAD ADMINISTRATIVA ESPECIAL DIRECCION DE IMPUESTOS Y ADUANAS NACIONALES"/>
    <s v="NULL"/>
    <n v="2014"/>
    <m/>
    <n v="0"/>
    <s v="C"/>
    <s v="C-520-1000-9"/>
    <s v="FORTALECIMIENTO DE LOS SISTEMAS DE INFORMACION DE LA GESTION PUBLICA NACIONAL – COMPONENTE DIAN"/>
    <s v="FORTALECIMIENTO DE LOS SISTEMAS DE INFORMACION DE LA GESTION PUBLICA NACIONAL – COMPONENTE DIAN"/>
    <s v="CSF"/>
    <s v="Nación"/>
    <n v="11"/>
    <s v="OTROS RECURSOS DEL TESORO"/>
    <n v="8891200000"/>
    <n v="8891200000"/>
    <n v="8891200000"/>
    <n v="8891200000"/>
    <s v="OFICIO"/>
    <s v="2-2012-042609"/>
    <d v="2012-11-20T00:00:00"/>
    <s v="Ordinaria"/>
    <s v="Ordinaria"/>
    <x v="0"/>
    <s v="HACIENDA"/>
  </r>
  <r>
    <n v="118112"/>
    <n v="2012"/>
    <d v="2012-11-21T00:00:00"/>
    <s v="HACIENDA"/>
    <s v="13-10-00"/>
    <s v="UNIDAD ADMINISTRATIVA ESPECIAL DIRECCION DE IMPUESTOS Y ADUANAS NACIONALES"/>
    <s v="NULL"/>
    <n v="2013"/>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1007596579"/>
    <n v="1007596579"/>
    <n v="1007596579"/>
    <n v="977045000"/>
    <s v="OFICIO"/>
    <s v="2-2012-042764"/>
    <d v="2012-11-21T00:00:00"/>
    <s v="Ordinaria"/>
    <s v="Ordinaria"/>
    <x v="0"/>
    <s v="HACIENDA"/>
  </r>
  <r>
    <n v="118512"/>
    <n v="2012"/>
    <d v="2012-11-21T00:00:00"/>
    <s v="CULTURA"/>
    <s v="33-01-01"/>
    <s v="MINISTERIO DE CULTURA - GESTION GENERAL"/>
    <s v="NULL"/>
    <n v="2013"/>
    <m/>
    <n v="0"/>
    <s v="C"/>
    <s v="C-113-1600-6"/>
    <s v="RECUPERACIÓN Y PRESERVACIÓN DEL PATRIMONIO CULTURAL DE LA NACIÓN NACIONAL"/>
    <s v="RECUPERACIÓN Y PRESERVACIÓN DEL PATRIMONIO CULTURAL DE LA NACIÓN NACIONAL"/>
    <s v="NULL"/>
    <s v="Nación"/>
    <n v="10"/>
    <s v="RECURSOS CORRIENTES"/>
    <n v="320000000"/>
    <n v="320000000"/>
    <n v="320000000"/>
    <n v="320000000"/>
    <s v="OFICIO"/>
    <s v="2-2012-042818"/>
    <d v="2012-11-21T00:00:00"/>
    <s v="Ordinaria"/>
    <s v="Ordinaria"/>
    <x v="0"/>
    <s v="CULTURA"/>
  </r>
  <r>
    <n v="118612"/>
    <n v="2012"/>
    <d v="2012-11-21T00:00:00"/>
    <s v="CULTURA"/>
    <s v="33-01-01"/>
    <s v="MINISTERIO DE CULTURA - GESTION GENERAL"/>
    <s v="NULL"/>
    <n v="2013"/>
    <m/>
    <n v="0"/>
    <s v="C"/>
    <s v="C-113-1600-6"/>
    <s v="RECUPERACIÓN Y PRESERVACIÓN DEL PATRIMONIO CULTURAL DE LA NACIÓN NACIONAL"/>
    <s v="RECUPERACIÓN Y PRESERVACIÓN DEL PATRIMONIO CULTURAL DE LA NACIÓN NACIONAL"/>
    <s v="CSF"/>
    <s v="Nación"/>
    <n v="10"/>
    <s v="RECURSOS CORRIENTES"/>
    <n v="3239819418"/>
    <n v="3239819418"/>
    <n v="3239819418"/>
    <n v="3239819418"/>
    <s v="OFICIO"/>
    <s v="2-2012-042818"/>
    <d v="2012-11-21T00:00:00"/>
    <s v="Ordinaria"/>
    <s v="Ordinaria"/>
    <x v="0"/>
    <s v="CULTURA"/>
  </r>
  <r>
    <n v="118212"/>
    <n v="2012"/>
    <d v="2012-11-21T00:00:00"/>
    <s v="CONGRESO DE LA REPÚBLICA"/>
    <s v="01-01-02"/>
    <s v="CONGRESO DE LA REPUBLICA - CAMARA DE REPRESENTANTES - GESTION GENERAL"/>
    <s v="NULL"/>
    <n v="2013"/>
    <m/>
    <n v="0"/>
    <s v="A"/>
    <s v="A-1-0-2"/>
    <s v="SERVICIOS PERSONALES INDIRECTOS"/>
    <s v="SERVICIOS PERSONALES INDIRECTOS"/>
    <s v="CSF"/>
    <s v="Nación"/>
    <n v="10"/>
    <s v="RECURSOS CORRIENTES"/>
    <n v="10386820"/>
    <n v="10386820"/>
    <n v="10386820"/>
    <n v="0"/>
    <s v="OFICIO"/>
    <s v="2-2012-042607"/>
    <d v="2012-11-20T00:00:00"/>
    <s v="Ordinaria"/>
    <s v="Ordinaria"/>
    <x v="0"/>
    <s v="CONGRESO DE LA REPÚBLICA"/>
  </r>
  <r>
    <n v="119812"/>
    <n v="2012"/>
    <d v="2012-11-22T00:00:00"/>
    <s v="PLANEACIÓN"/>
    <s v="03-01-01"/>
    <s v="DEPARTAMENTO DE PLANEACION - GESTION GENERAL"/>
    <s v="NULL"/>
    <n v="2013"/>
    <m/>
    <n v="0"/>
    <s v="A"/>
    <s v="A-2-0-4"/>
    <s v="ADQUISICION DE BIENES Y SERVICIOS"/>
    <s v="ADQUISICION DE BIENES Y SERVICIOS"/>
    <s v="NULL"/>
    <s v="Nación"/>
    <s v="NULL"/>
    <s v="NULL"/>
    <n v="12000000"/>
    <n v="12000000"/>
    <n v="12000000"/>
    <n v="12000000"/>
    <s v="OFICIO"/>
    <s v="2-2012-042808"/>
    <d v="2012-11-21T00:00:00"/>
    <s v="Ordinaria"/>
    <s v="Ordinaria"/>
    <x v="0"/>
    <s v="PLANEACIÓN"/>
  </r>
  <r>
    <n v="120112"/>
    <n v="2012"/>
    <d v="2012-11-22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3"/>
    <m/>
    <n v="0"/>
    <s v="A"/>
    <s v="A-2-0-4"/>
    <s v="ADQUISICION DE BIENES Y SERVICIOS"/>
    <s v="ADQUISICION DE BIENES Y SERVICIOS"/>
    <s v="SSF"/>
    <s v="Nación"/>
    <n v="16"/>
    <s v="FONDOS ESPECIALES"/>
    <n v="134300000"/>
    <n v="134300000"/>
    <n v="134300000"/>
    <n v="23268000"/>
    <s v="OFICIO"/>
    <s v="2-2012-042843"/>
    <d v="2012-11-21T00:00:00"/>
    <s v="Ordinaria"/>
    <s v="Ordinaria"/>
    <x v="0"/>
    <s v="TECNOLOGÍAS DE LA INFORMACIÓN Y LAS COMUNICACIONES"/>
  </r>
  <r>
    <n v="119712"/>
    <n v="2012"/>
    <d v="2012-11-22T00:00:00"/>
    <s v="HACIENDA"/>
    <s v="13-10-00"/>
    <s v="UNIDAD ADMINISTRATIVA ESPECIAL DIRECCION DE IMPUESTOS Y ADUANAS NACIONALES"/>
    <s v="NULL"/>
    <n v="2013"/>
    <m/>
    <n v="0"/>
    <s v="A"/>
    <s v="A-2-0-4"/>
    <s v="ADQUISICION DE BIENES Y SERVICIOS"/>
    <s v="ADQUISICIÓN DE BIENES Y SERVICIOS"/>
    <s v="CSF"/>
    <s v="Nación"/>
    <n v="10"/>
    <s v="RECURSOS CORRIENTES"/>
    <n v="1335444321"/>
    <n v="1335444321"/>
    <n v="1335444321"/>
    <n v="1335444321"/>
    <s v="OFICIO"/>
    <s v="2-2012-042812"/>
    <d v="2012-11-21T00:00:00"/>
    <s v="Ordinaria"/>
    <s v="Ordinaria"/>
    <x v="0"/>
    <s v="HACIENDA"/>
  </r>
  <r>
    <n v="119612"/>
    <n v="2012"/>
    <d v="2012-11-22T00:00:00"/>
    <s v="HACIENDA"/>
    <s v="13-10-00"/>
    <s v="UNIDAD ADMINISTRATIVA ESPECIAL DIRECCION DE IMPUESTOS Y ADUANAS NACIONALES"/>
    <s v="NULL"/>
    <n v="2013"/>
    <m/>
    <n v="0"/>
    <s v="A"/>
    <s v="A-2-0-4"/>
    <s v="ADQUISICION DE BIENES Y SERVICIOS"/>
    <s v="ADQUISICIÓN DE BIENES Y SERVICIOS"/>
    <s v="CSF"/>
    <s v="Nación"/>
    <n v="10"/>
    <s v="RECURSOS CORRIENTES"/>
    <n v="110000000"/>
    <n v="110000000"/>
    <n v="110000000"/>
    <n v="110000000"/>
    <s v="OFICIO"/>
    <s v="2-2012-042805"/>
    <d v="2012-11-22T00:00:00"/>
    <s v="Ordinaria"/>
    <s v="Ordinaria"/>
    <x v="0"/>
    <s v="HACIENDA"/>
  </r>
  <r>
    <n v="120412"/>
    <n v="2012"/>
    <d v="2012-11-22T00:00:00"/>
    <s v="INCLUSIÓN SOCIAL Y RECONCILIACIÓN"/>
    <s v="41-05-00"/>
    <s v="CENTRO DE MEMORIA HISTÓRICA"/>
    <s v="NULL"/>
    <n v="2014"/>
    <m/>
    <n v="0"/>
    <s v="A"/>
    <s v="A-2-0-4-5-8"/>
    <s v="SERVICIO DE ASEO"/>
    <s v="SERVICIO DE ASEO"/>
    <s v="CSF"/>
    <s v="Nación"/>
    <n v="10"/>
    <s v="RECURSOS CORRIENTES"/>
    <n v="60370065"/>
    <n v="60370065"/>
    <n v="60370065"/>
    <n v="60370065"/>
    <s v="OFICIO"/>
    <s v="2-2012-042800"/>
    <d v="2012-11-21T00:00:00"/>
    <s v="Ordinaria"/>
    <s v="Ordinaria"/>
    <x v="0"/>
    <s v="INCLUSIÓN SOCIAL Y RECONCILIACIÓN"/>
  </r>
  <r>
    <n v="120412"/>
    <n v="2012"/>
    <d v="2012-11-22T00:00:00"/>
    <s v="INCLUSIÓN SOCIAL Y RECONCILIACIÓN"/>
    <s v="41-05-00"/>
    <s v="CENTRO DE MEMORIA HISTÓRICA"/>
    <s v="NULL"/>
    <n v="2013"/>
    <m/>
    <n v="0"/>
    <s v="A"/>
    <s v="A-2-0-4-5-8"/>
    <s v="SERVICIO DE ASEO"/>
    <s v="SERVICIO DE ASEO"/>
    <s v="CSF"/>
    <s v="Nación"/>
    <n v="10"/>
    <s v="RECURSOS CORRIENTES"/>
    <n v="100477212"/>
    <n v="100477212"/>
    <n v="100477212"/>
    <n v="100477212"/>
    <s v="OFICIO"/>
    <s v="2-2012-042800"/>
    <d v="2012-11-21T00:00:00"/>
    <s v="Ordinaria"/>
    <s v="Ordinaria"/>
    <x v="0"/>
    <s v="INCLUSIÓN SOCIAL Y RECONCILIACIÓN"/>
  </r>
  <r>
    <n v="120512"/>
    <n v="2012"/>
    <d v="2012-11-22T00:00:00"/>
    <s v="INCLUSIÓN SOCIAL Y RECONCILIACIÓN"/>
    <s v="41-05-00"/>
    <s v="CENTRO DE MEMORIA HISTÓRICA"/>
    <s v="NULL"/>
    <n v="2014"/>
    <m/>
    <n v="0"/>
    <s v="A"/>
    <s v="A-2-0-4-5-10"/>
    <s v="SERVICIO DE SEGURIDAD Y VIGILANCIA"/>
    <s v="SERVICIO DE SEGURIDAD Y VIGILANCIA"/>
    <s v="CSF"/>
    <s v="Nación"/>
    <n v="10"/>
    <s v="RECURSOS CORRIENTES"/>
    <n v="109963179"/>
    <n v="109963179"/>
    <n v="109963179"/>
    <n v="0"/>
    <s v="OFICIO"/>
    <s v="2-2012-042803"/>
    <d v="2012-11-21T00:00:00"/>
    <s v="Ordinaria"/>
    <s v="Ordinaria"/>
    <x v="0"/>
    <s v="INCLUSIÓN SOCIAL Y RECONCILIACIÓN"/>
  </r>
  <r>
    <n v="120512"/>
    <n v="2012"/>
    <d v="2012-11-22T00:00:00"/>
    <s v="INCLUSIÓN SOCIAL Y RECONCILIACIÓN"/>
    <s v="41-05-00"/>
    <s v="CENTRO DE MEMORIA HISTÓRICA"/>
    <s v="NULL"/>
    <n v="2013"/>
    <m/>
    <n v="0"/>
    <s v="A"/>
    <s v="A-2-0-4-5-10"/>
    <s v="SERVICIO DE SEGURIDAD Y VIGILANCIA"/>
    <s v="SERVICIO DE SEGURIDAD Y VIGILANCIA"/>
    <s v="CSF"/>
    <s v="Nación"/>
    <n v="10"/>
    <s v="RECURSOS CORRIENTES"/>
    <n v="183017774"/>
    <n v="183017774"/>
    <n v="183017774"/>
    <n v="0"/>
    <s v="OFICIO"/>
    <s v="2-2012-042803"/>
    <d v="2012-11-21T00:00:00"/>
    <s v="Ordinaria"/>
    <s v="Ordinaria"/>
    <x v="0"/>
    <s v="INCLUSIÓN SOCIAL Y RECONCILIACIÓN"/>
  </r>
  <r>
    <n v="120012"/>
    <n v="2012"/>
    <d v="2012-11-22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3"/>
    <m/>
    <n v="0"/>
    <s v="A"/>
    <s v="A-1-0-2"/>
    <s v="SERVICIOS PERSONALES INDIRECTOS"/>
    <s v="SERVICIOS PERSONALES INDIRECTOS"/>
    <s v="SSF"/>
    <s v="Nación"/>
    <n v="16"/>
    <s v="FONDOS ESPECIALES"/>
    <n v="79000000"/>
    <n v="79000000"/>
    <n v="79000000"/>
    <n v="55300000"/>
    <s v="OFICIO"/>
    <s v="2-2012-042843"/>
    <d v="2012-11-21T00:00:00"/>
    <s v="Ordinaria"/>
    <s v="Ordinaria"/>
    <x v="0"/>
    <s v="TECNOLOGÍAS DE LA INFORMACIÓN Y LAS COMUNICACIONES"/>
  </r>
  <r>
    <n v="121312"/>
    <n v="2012"/>
    <d v="2012-11-23T00:00:00"/>
    <s v="DEPORTE Y RECREACIÓN"/>
    <s v="43-01-01"/>
    <s v="DEPARTAMENTO ADMINISTRATIVO DEL DEPORTE, LA RECREACIÓN, LA ACTIVIDAD FÍSICA Y EL APROVECHAMIENTO DEL TIEMPO LIBRE – COLDEPORTES - GESTIÓN GENERAL"/>
    <s v="NULL"/>
    <n v="2014"/>
    <m/>
    <n v="0"/>
    <s v="C"/>
    <s v="C-520-1604-1"/>
    <s v="ADMINISTRACION Y OPERACION DEL CENTRO DE ALTO RENDIMIENTO EN ALTURA DE BOGOTA D.C."/>
    <s v="ADMINISTRACION Y OPERACION DEL CENTRO DE ALTO RENDIMIENTO EN ALTURA DE BOGOTA D.C."/>
    <s v="CSF"/>
    <s v="Nación"/>
    <n v="10"/>
    <s v="RECURSOS CORRIENTES"/>
    <n v="182000000"/>
    <n v="182000000"/>
    <n v="182000000"/>
    <n v="181080416"/>
    <s v="OFICIO"/>
    <s v="2-2012-042755"/>
    <d v="2012-11-23T00:00:00"/>
    <s v="Ordinaria"/>
    <s v="Ordinaria"/>
    <x v="0"/>
    <s v="DEPORTE Y RECREACIÓN"/>
  </r>
  <r>
    <n v="121212"/>
    <n v="2012"/>
    <d v="2012-11-23T00:00:00"/>
    <s v="DEPORTE Y RECREACIÓN"/>
    <s v="43-01-01"/>
    <s v="DEPARTAMENTO ADMINISTRATIVO DEL DEPORTE, LA RECREACIÓN, LA ACTIVIDAD FÍSICA Y EL APROVECHAMIENTO DEL TIEMPO LIBRE – COLDEPORTES - GESTIÓN GENERAL"/>
    <s v="NULL"/>
    <n v="2013"/>
    <m/>
    <n v="0"/>
    <s v="C"/>
    <s v="C-520-1604-1"/>
    <s v="ADMINISTRACION Y OPERACION DEL CENTRO DE ALTO RENDIMIENTO EN ALTURA DE BOGOTA D.C."/>
    <s v="ADMINISTRACION Y OPERACION DEL CENTRO DE ALTO RENDIMIENTO EN ALTURA DE BOGOTA D.C."/>
    <s v="CSF"/>
    <s v="Nación"/>
    <n v="10"/>
    <s v="RECURSOS CORRIENTES"/>
    <n v="300000000"/>
    <n v="300000000"/>
    <n v="300000000"/>
    <n v="299944637"/>
    <s v="OFICIO"/>
    <s v="2-2012-042755"/>
    <d v="2012-11-23T00:00:00"/>
    <s v="Ordinaria"/>
    <s v="Ordinaria"/>
    <x v="0"/>
    <s v="DEPORTE Y RECREACIÓN"/>
  </r>
  <r>
    <n v="120712"/>
    <n v="2012"/>
    <d v="2012-11-23T00:00:00"/>
    <s v="TRANSPORTE"/>
    <s v="24-13-00"/>
    <s v="AGENCIA NACIONAL DE INFRAESTRUCTURA"/>
    <s v="NULL"/>
    <n v="2014"/>
    <m/>
    <n v="0"/>
    <s v="A"/>
    <s v="A-2-0-4"/>
    <s v="ADQUISICION DE BIENES Y SERVICIOS"/>
    <s v="ADQUISICION DE BIENES Y SERVICIOS"/>
    <s v="CSF"/>
    <s v="Propios"/>
    <n v="20"/>
    <s v="INGRESOS CORRIENTES"/>
    <n v="642400000"/>
    <n v="642400000"/>
    <n v="642400000"/>
    <n v="486400000"/>
    <s v="OFICIO"/>
    <n v="42844"/>
    <d v="2012-11-21T00:00:00"/>
    <s v="Ordinaria"/>
    <s v="Ordinaria"/>
    <x v="0"/>
    <s v="TRANSPORTE"/>
  </r>
  <r>
    <n v="120712"/>
    <n v="2012"/>
    <d v="2012-11-23T00:00:00"/>
    <s v="TRANSPORTE"/>
    <s v="24-13-00"/>
    <s v="AGENCIA NACIONAL DE INFRAESTRUCTURA"/>
    <s v="NULL"/>
    <n v="2013"/>
    <m/>
    <n v="0"/>
    <s v="A"/>
    <s v="A-2-0-4"/>
    <s v="ADQUISICION DE BIENES Y SERVICIOS"/>
    <s v="ADQUISICION DE BIENES Y SERVICIOS"/>
    <s v="CSF"/>
    <s v="Propios"/>
    <n v="20"/>
    <s v="INGRESOS CORRIENTES"/>
    <n v="1596400000"/>
    <n v="1596400000"/>
    <n v="1596400000"/>
    <n v="1354400000"/>
    <s v="OFICIO"/>
    <n v="42844"/>
    <d v="2012-11-21T00:00:00"/>
    <s v="Ordinaria"/>
    <s v="Ordinaria"/>
    <x v="0"/>
    <s v="TRANSPORTE"/>
  </r>
  <r>
    <n v="122112"/>
    <n v="2012"/>
    <d v="2012-11-23T00:00:00"/>
    <s v="INCLUSIÓN SOCIAL Y RECONCILIACIÓN"/>
    <s v="41-03-00"/>
    <s v="AGENCIA NACIONAL PARA LA SUPERACIÓN DE LA POBREZA EXTREMA"/>
    <s v="NULL"/>
    <n v="2014"/>
    <m/>
    <n v="0"/>
    <s v="A"/>
    <s v="A-2-0-4"/>
    <s v="ADQUISICION DE BIENES Y SERVICIOS"/>
    <s v="ADQUISICION DE BIENES Y SERVICIOS"/>
    <s v="CSF"/>
    <s v="Nación"/>
    <n v="10"/>
    <s v="RECURSOS CORRIENTES"/>
    <n v="265268111"/>
    <n v="265268111"/>
    <n v="265268111"/>
    <n v="0"/>
    <s v="OFICIO"/>
    <s v="2-2012-43167"/>
    <d v="2012-11-23T00:00:00"/>
    <s v="Ordinaria"/>
    <s v="Ordinaria"/>
    <x v="0"/>
    <s v="INCLUSIÓN SOCIAL Y RECONCILIACIÓN"/>
  </r>
  <r>
    <n v="122112"/>
    <n v="2012"/>
    <d v="2012-11-23T00:00:00"/>
    <s v="INCLUSIÓN SOCIAL Y RECONCILIACIÓN"/>
    <s v="41-03-00"/>
    <s v="AGENCIA NACIONAL PARA LA SUPERACIÓN DE LA POBREZA EXTREMA"/>
    <s v="NULL"/>
    <n v="2013"/>
    <m/>
    <n v="0"/>
    <s v="A"/>
    <s v="A-2-0-4"/>
    <s v="ADQUISICION DE BIENES Y SERVICIOS"/>
    <s v="ADQUISICION DE BIENES Y SERVICIOS"/>
    <s v="CSF"/>
    <s v="Nación"/>
    <n v="10"/>
    <s v="RECURSOS CORRIENTES"/>
    <n v="450683930"/>
    <n v="450683930"/>
    <n v="450683930"/>
    <n v="0"/>
    <s v="OFICIO"/>
    <s v="2-2012-43167"/>
    <d v="2012-11-23T00:00:00"/>
    <s v="Ordinaria"/>
    <s v="Ordinaria"/>
    <x v="0"/>
    <s v="INCLUSIÓN SOCIAL Y RECONCILIACIÓN"/>
  </r>
  <r>
    <n v="121512"/>
    <n v="2012"/>
    <d v="2012-11-23T00:00:00"/>
    <s v="DEPORTE Y RECREACIÓN"/>
    <s v="43-01-01"/>
    <s v="DEPARTAMENTO ADMINISTRATIVO DEL DEPORTE, LA RECREACIÓN, LA ACTIVIDAD FÍSICA Y EL APROVECHAMIENTO DEL TIEMPO LIBRE – COLDEPORTES - GESTIÓN GENERAL"/>
    <s v="NULL"/>
    <n v="2014"/>
    <m/>
    <n v="0"/>
    <s v="A"/>
    <s v="A-2-0-4"/>
    <s v="ADQUISICION DE BIENES Y SERVICIOS"/>
    <s v="ADQUISICION DE BIENES Y SERVICIOS"/>
    <s v="CSF"/>
    <s v="Nación"/>
    <n v="10"/>
    <s v="RECURSOS CORRIENTES"/>
    <n v="120200000"/>
    <n v="120200000"/>
    <n v="120200000"/>
    <n v="119053611"/>
    <s v="OFICIO"/>
    <s v="2-2012-042755"/>
    <d v="2012-11-23T00:00:00"/>
    <s v="Ordinaria"/>
    <s v="Ordinaria"/>
    <x v="0"/>
    <s v="DEPORTE Y RECREACIÓN"/>
  </r>
  <r>
    <n v="121412"/>
    <n v="2012"/>
    <d v="2012-11-23T00:00:00"/>
    <s v="DEPORTE Y RECREACIÓN"/>
    <s v="43-01-01"/>
    <s v="DEPARTAMENTO ADMINISTRATIVO DEL DEPORTE, LA RECREACIÓN, LA ACTIVIDAD FÍSICA Y EL APROVECHAMIENTO DEL TIEMPO LIBRE – COLDEPORTES - GESTIÓN GENERAL"/>
    <s v="NULL"/>
    <n v="2013"/>
    <m/>
    <n v="0"/>
    <s v="A"/>
    <s v="A-2-0-4"/>
    <s v="ADQUISICION DE BIENES Y SERVICIOS"/>
    <s v="ADQUISICION DE BIENES Y SERVICIOS"/>
    <s v="CSF"/>
    <s v="Nación"/>
    <n v="10"/>
    <s v="RECURSOS CORRIENTES"/>
    <n v="196800000"/>
    <n v="196800000"/>
    <n v="196800000"/>
    <n v="194963091"/>
    <s v="OFICIO"/>
    <s v="2-2012-042755"/>
    <d v="2012-11-23T00:00:00"/>
    <s v="Ordinaria"/>
    <s v="Ordinaria"/>
    <x v="0"/>
    <s v="DEPORTE Y RECREACIÓN"/>
  </r>
  <r>
    <n v="121612"/>
    <n v="2012"/>
    <d v="2012-11-23T00:00:00"/>
    <s v="EDUCACIÓN"/>
    <s v="22-10-00"/>
    <s v="INSTITUTO NACIONAL PARA CIEGOS (INCI)"/>
    <s v="NULL"/>
    <n v="2013"/>
    <m/>
    <n v="0"/>
    <s v="A"/>
    <s v="A-2-0-4"/>
    <s v="ADQUISICION DE BIENES Y SERVICIOS"/>
    <s v="ADQUISICION DE BIENES Y SERVICIOS"/>
    <s v="CSF"/>
    <s v="Nación"/>
    <n v="10"/>
    <s v="RECURSOS CORRIENTES"/>
    <n v="6547739"/>
    <n v="6547739"/>
    <n v="6547739"/>
    <n v="6547739"/>
    <s v="NULL"/>
    <s v="NULL"/>
    <d v="2012-11-23T14:00:05"/>
    <s v="Ordinaria"/>
    <s v="Ordinaria"/>
    <x v="0"/>
    <s v="EDUCACIÓN"/>
  </r>
  <r>
    <n v="121712"/>
    <n v="2012"/>
    <d v="2012-11-23T00:00:00"/>
    <s v="EDUCACIÓN"/>
    <s v="22-10-00"/>
    <s v="INSTITUTO NACIONAL PARA CIEGOS (INCI)"/>
    <s v="NULL"/>
    <n v="2013"/>
    <m/>
    <n v="0"/>
    <s v="A"/>
    <s v="A-2-0-4"/>
    <s v="ADQUISICION DE BIENES Y SERVICIOS"/>
    <s v="ADQUISICION DE BIENES Y SERVICIOS"/>
    <s v="CSF"/>
    <s v="Nación"/>
    <n v="10"/>
    <s v="RECURSOS CORRIENTES"/>
    <n v="10686697"/>
    <n v="10686697"/>
    <n v="10686697"/>
    <n v="10686692"/>
    <s v="NULL"/>
    <s v="NULL"/>
    <d v="2012-11-23T14:07:09"/>
    <s v="Ordinaria"/>
    <s v="Ordinaria"/>
    <x v="0"/>
    <s v="EDUCACIÓN"/>
  </r>
  <r>
    <n v="121812"/>
    <n v="2012"/>
    <d v="2012-11-23T00:00:00"/>
    <s v="EDUCACIÓN"/>
    <s v="22-10-00"/>
    <s v="INSTITUTO NACIONAL PARA CIEGOS (INCI)"/>
    <s v="NULL"/>
    <n v="2013"/>
    <m/>
    <n v="0"/>
    <s v="A"/>
    <s v="A-2-0-4"/>
    <s v="ADQUISICION DE BIENES Y SERVICIOS"/>
    <s v="ADQUISICION DE BIENES Y SERVICIOS"/>
    <s v="CSF"/>
    <s v="Nación"/>
    <n v="10"/>
    <s v="RECURSOS CORRIENTES"/>
    <n v="13205645"/>
    <n v="13205645"/>
    <n v="13205645"/>
    <n v="13205638"/>
    <s v="NULL"/>
    <s v="NULL"/>
    <d v="2012-11-23T14:10:52"/>
    <s v="Ordinaria"/>
    <s v="Ordinaria"/>
    <x v="0"/>
    <s v="EDUCACIÓN"/>
  </r>
  <r>
    <n v="121912"/>
    <n v="2012"/>
    <d v="2012-11-23T00:00:00"/>
    <s v="EDUCACIÓN"/>
    <s v="22-10-00"/>
    <s v="INSTITUTO NACIONAL PARA CIEGOS (INCI)"/>
    <s v="NULL"/>
    <n v="2013"/>
    <m/>
    <n v="0"/>
    <s v="A"/>
    <s v="A-2-0-4"/>
    <s v="ADQUISICION DE BIENES Y SERVICIOS"/>
    <s v="ADQUISICION DE BIENES Y SERVICIOS"/>
    <s v="CSF"/>
    <s v="Nación"/>
    <n v="10"/>
    <s v="RECURSOS CORRIENTES"/>
    <n v="94395"/>
    <n v="94395"/>
    <n v="94395"/>
    <n v="94121"/>
    <s v="NULL"/>
    <s v="NULL"/>
    <d v="2012-11-23T14:13:04"/>
    <s v="Ordinaria"/>
    <s v="Ordinaria"/>
    <x v="0"/>
    <s v="EDUCACIÓN"/>
  </r>
  <r>
    <n v="122312"/>
    <n v="2012"/>
    <d v="2012-11-23T00:00:00"/>
    <s v="INCLUSIÓN SOCIAL Y RECONCILIACIÓN"/>
    <s v="41-03-00"/>
    <s v="AGENCIA NACIONAL PARA LA SUPERACIÓN DE LA POBREZA EXTREMA"/>
    <s v="NULL"/>
    <n v="2014"/>
    <m/>
    <n v="0"/>
    <s v="A"/>
    <s v="A-2-0-4-10-2"/>
    <s v="ARRENDAMIENTOS BIENES INMUEBLES"/>
    <s v="ARRENDAMIENTOS BIENES INMUEBLES"/>
    <s v="CSF"/>
    <s v="Nación"/>
    <n v="10"/>
    <s v="RECURSOS CORRIENTES"/>
    <n v="219506591"/>
    <n v="219506591"/>
    <n v="219506591"/>
    <n v="0"/>
    <s v="OFICIO"/>
    <s v="2-2012-043168"/>
    <d v="2012-11-23T00:00:00"/>
    <s v="Ordinaria"/>
    <s v="Ordinaria"/>
    <x v="0"/>
    <s v="INCLUSIÓN SOCIAL Y RECONCILIACIÓN"/>
  </r>
  <r>
    <n v="122312"/>
    <n v="2012"/>
    <d v="2012-11-23T00:00:00"/>
    <s v="INCLUSIÓN SOCIAL Y RECONCILIACIÓN"/>
    <s v="41-03-00"/>
    <s v="AGENCIA NACIONAL PARA LA SUPERACIÓN DE LA POBREZA EXTREMA"/>
    <s v="NULL"/>
    <n v="2013"/>
    <m/>
    <n v="0"/>
    <s v="A"/>
    <s v="A-2-0-4-10-2"/>
    <s v="ARRENDAMIENTOS BIENES INMUEBLES"/>
    <s v="ARRENDAMIENTOS BIENES INMUEBLES"/>
    <s v="CSF"/>
    <s v="Nación"/>
    <n v="10"/>
    <s v="RECURSOS CORRIENTES"/>
    <n v="365336906"/>
    <n v="365336906"/>
    <n v="365336906"/>
    <n v="0"/>
    <s v="OFICIO"/>
    <s v="2-2012-043168"/>
    <d v="2012-11-23T00:00:00"/>
    <s v="Ordinaria"/>
    <s v="Ordinaria"/>
    <x v="0"/>
    <s v="INCLUSIÓN SOCIAL Y RECONCILIACIÓN"/>
  </r>
  <r>
    <n v="120812"/>
    <n v="2012"/>
    <d v="2012-11-23T00:00:00"/>
    <s v="AGRICULTURA Y DESARROLLO RURAL"/>
    <s v="17-01-01"/>
    <s v="MINAGRICULTURA - GESTION GENERAL"/>
    <s v="NULL"/>
    <n v="2014"/>
    <m/>
    <n v="0"/>
    <s v="C"/>
    <s v="C-410-1100-105"/>
    <s v="ASISTENCIA TECNICA AL DESARROLLO TECNOLOGICO DEL SECTOR AGROPECUARIO A NIVEL NACIONAL."/>
    <s v="ASISTENCIA TECNICA AL DESARROLLO TECNOLOGICO DEL SECTOR AGROPECUARIO A NIVEL NACIONAL."/>
    <s v="CSF"/>
    <s v="Nación"/>
    <n v="10"/>
    <s v="RECURSOS CORRIENTES"/>
    <n v="9042000000"/>
    <n v="9042000000"/>
    <n v="9042000000"/>
    <n v="6500000000"/>
    <s v="OFICIO"/>
    <n v="43026"/>
    <d v="2012-11-21T00:00:00"/>
    <s v="Ordinaria"/>
    <s v="Ordinaria"/>
    <x v="0"/>
    <s v="AGRICULTURA Y DESARROLLO RURAL"/>
  </r>
  <r>
    <n v="120812"/>
    <n v="2012"/>
    <d v="2012-11-23T00:00:00"/>
    <s v="AGRICULTURA Y DESARROLLO RURAL"/>
    <s v="17-01-01"/>
    <s v="MINAGRICULTURA - GESTION GENERAL"/>
    <s v="NULL"/>
    <n v="2013"/>
    <m/>
    <n v="0"/>
    <s v="C"/>
    <s v="C-410-1100-105"/>
    <s v="ASISTENCIA TECNICA AL DESARROLLO TECNOLOGICO DEL SECTOR AGROPECUARIO A NIVEL NACIONAL."/>
    <s v="ASISTENCIA TECNICA AL DESARROLLO TECNOLOGICO DEL SECTOR AGROPECUARIO A NIVEL NACIONAL."/>
    <s v="CSF"/>
    <s v="Nación"/>
    <n v="10"/>
    <s v="RECURSOS CORRIENTES"/>
    <n v="14200000000"/>
    <n v="14200000000"/>
    <n v="14200000000"/>
    <n v="6000000000"/>
    <s v="OFICIO"/>
    <n v="43026"/>
    <d v="2012-11-21T00:00:00"/>
    <s v="Ordinaria"/>
    <s v="Ordinaria"/>
    <x v="0"/>
    <s v="AGRICULTURA Y DESARROLLO RURAL"/>
  </r>
  <r>
    <n v="122412"/>
    <n v="2012"/>
    <d v="2012-11-23T00:00:00"/>
    <s v="HACIENDA"/>
    <s v="13-14-01"/>
    <s v="UGPPP - GESTION GENERAL"/>
    <s v="NULL"/>
    <n v="2013"/>
    <m/>
    <n v="0"/>
    <s v="C"/>
    <s v="C-520-1000-1"/>
    <s v="DOTACION DE LA INFRAESTRUCTURA TECNOLOGICA EN INFORMATICA Y COMUNICACIONES DE ULTIMA GENERACION PARA LA UGPP "/>
    <s v="DOTACION DE LA INFRAESTRUCTURA TECNOLOGICA EN INFORMATICA Y COMUNICACIONES DE ULTIMA GENERACION PARA LA UGPP "/>
    <s v="CSF"/>
    <s v="Nación"/>
    <n v="10"/>
    <s v="RECURSOS CORRIENTES"/>
    <n v="657647407"/>
    <n v="657647407"/>
    <n v="657647407"/>
    <n v="657647407"/>
    <s v="OFICIO"/>
    <s v="2-2012-042807"/>
    <d v="2012-11-23T00:00:00"/>
    <s v="Ordinaria"/>
    <s v="Ordinaria"/>
    <x v="0"/>
    <s v="HACIENDA"/>
  </r>
  <r>
    <n v="122212"/>
    <n v="2012"/>
    <d v="2012-11-23T00:00:00"/>
    <s v="HACIENDA"/>
    <s v="13-14-01"/>
    <s v="UGPPP - GESTION GENERAL"/>
    <s v="NULL"/>
    <n v="2013"/>
    <m/>
    <n v="0"/>
    <s v="C"/>
    <s v="C-520-1000-1"/>
    <s v="DOTACION DE LA INFRAESTRUCTURA TECNOLOGICA EN INFORMATICA Y COMUNICACIONES DE ULTIMA GENERACION PARA LA UGPP "/>
    <s v="DOTACION DE LA INFRAESTRUCTURA TECNOLOGICA EN INFORMATICA Y COMUNICACIONES DE ULTIMA GENERACION PARA LA UGPP "/>
    <s v="CSF"/>
    <s v="Nación"/>
    <n v="10"/>
    <s v="RECURSOS CORRIENTES"/>
    <n v="1007421084"/>
    <n v="1007421084"/>
    <n v="1007421084"/>
    <n v="1007421084"/>
    <s v="OFICIO"/>
    <s v="2-2012-042807"/>
    <d v="2012-11-23T00:00:00"/>
    <s v="Ordinaria"/>
    <s v="Ordinaria"/>
    <x v="0"/>
    <s v="HACIENDA"/>
  </r>
  <r>
    <n v="122012"/>
    <n v="2012"/>
    <d v="2012-11-23T00:00:00"/>
    <s v="VIVIENDA, CIUDAD Y TERRITORIO"/>
    <s v="40-01-01"/>
    <s v="MINISTERIO DE VIVIENDA, CIUDAD Y TERRITORIO - GESTIÓN GENERAL"/>
    <s v="NULL"/>
    <n v="2013"/>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300175548"/>
    <n v="300175548"/>
    <n v="300175548"/>
    <n v="257641946"/>
    <s v="OFICIO"/>
    <n v="33805"/>
    <d v="2012-09-13T00:00:00"/>
    <s v="Ordinaria"/>
    <s v="Ordinaria"/>
    <x v="0"/>
    <s v="VIVIENDA, CIUDAD Y TERRITORIO"/>
  </r>
  <r>
    <n v="121112"/>
    <n v="2012"/>
    <d v="2012-11-23T00:00:00"/>
    <s v="TRANSPORTE"/>
    <s v="24-02-00"/>
    <s v="INSTITUTO NACIONAL DE VIAS"/>
    <s v="NULL"/>
    <n v="2013"/>
    <m/>
    <n v="0"/>
    <s v="C"/>
    <s v="C-113-600-618"/>
    <s v="MEJORAMIENTO Y MANTENIMIENTO DE VÍAS PARA LA CONECTIVIDAD REGIONAL.  NACION"/>
    <s v="MEJORAMIENTO Y MANTENIMIENTO DE VÍAS PARA LA CONECTIVIDAD REGIONAL.  NACION"/>
    <s v="NULL"/>
    <s v="Nación"/>
    <s v="NULL"/>
    <s v="NULL"/>
    <n v="44500000000"/>
    <n v="44500000000"/>
    <n v="44500000000"/>
    <n v="39696400000"/>
    <s v="OFICIO"/>
    <s v="2-2012-043087"/>
    <d v="2012-11-23T00:00:00"/>
    <s v="Ordinaria"/>
    <s v="Ordinaria"/>
    <x v="0"/>
    <s v="TRANSPORTE"/>
  </r>
  <r>
    <n v="123812"/>
    <n v="2012"/>
    <d v="2012-11-26T00:00:00"/>
    <s v="AMBIENTE Y DESARROLLO SOSTENIBLE"/>
    <s v="32-01-04"/>
    <s v="AUTORIDAD NACIONAL DE LICENCIAS AMBIENTALES ANLA"/>
    <s v="NULL"/>
    <n v="2013"/>
    <m/>
    <n v="0"/>
    <s v="A"/>
    <s v="A-2-0-4"/>
    <s v="ADQUISICION DE BIENES Y SERVICIOS"/>
    <s v="ADQUISICION DE BIENES Y SERVICIOS"/>
    <s v="NULL"/>
    <s v="Nación"/>
    <s v="NULL"/>
    <s v="NULL"/>
    <n v="153880000"/>
    <n v="153880000"/>
    <n v="153880000"/>
    <n v="153880000"/>
    <s v="OFICIO"/>
    <n v="43333"/>
    <d v="2012-11-23T00:00:00"/>
    <s v="Ordinaria"/>
    <s v="Ordinaria"/>
    <x v="0"/>
    <s v="AMBIENTE Y DESARROLLO SOSTENIBLE"/>
  </r>
  <r>
    <n v="124112"/>
    <n v="2012"/>
    <d v="2012-11-26T00:00:00"/>
    <s v="JUSTICIA Y DEL DERECHO"/>
    <s v="12-01-01"/>
    <s v="MINISTERIO DE JUSTICIA Y DEL DERECHO - GESTIÓN GENERAL"/>
    <s v="NULL"/>
    <n v="2014"/>
    <m/>
    <n v="0"/>
    <s v="A"/>
    <s v="A-2-0-4"/>
    <s v="ADQUISICION DE BIENES Y SERVICIOS"/>
    <s v="ADQUISICION DE BIENES Y SERVICIOS"/>
    <s v="CSF"/>
    <s v="Nación"/>
    <n v="10"/>
    <s v="RECURSOS CORRIENTES"/>
    <n v="72361867"/>
    <n v="72361867"/>
    <n v="72361867"/>
    <n v="68208000"/>
    <s v="OFICIO"/>
    <s v="2-2012-043305"/>
    <d v="2012-11-23T00:00:00"/>
    <s v="Ordinaria"/>
    <s v="Ordinaria"/>
    <x v="0"/>
    <s v="JUSTICIA Y DEL DERECHO"/>
  </r>
  <r>
    <n v="124112"/>
    <n v="2012"/>
    <d v="2012-11-26T00:00:00"/>
    <s v="JUSTICIA Y DEL DERECHO"/>
    <s v="12-01-01"/>
    <s v="MINISTERIO DE JUSTICIA Y DEL DERECHO - GESTIÓN GENERAL"/>
    <s v="NULL"/>
    <n v="2013"/>
    <m/>
    <n v="0"/>
    <s v="A"/>
    <s v="A-2-0-4"/>
    <s v="ADQUISICION DE BIENES Y SERVICIOS"/>
    <s v="ADQUISICION DE BIENES Y SERVICIOS"/>
    <s v="CSF"/>
    <s v="Nación"/>
    <n v="10"/>
    <s v="RECURSOS CORRIENTES"/>
    <n v="120435840"/>
    <n v="120435840"/>
    <n v="120435840"/>
    <n v="116928000"/>
    <s v="OFICIO"/>
    <s v="2-2012-043305"/>
    <d v="2012-11-23T00:00:00"/>
    <s v="Ordinaria"/>
    <s v="Ordinaria"/>
    <x v="0"/>
    <s v="JUSTICIA Y DEL DERECHO"/>
  </r>
  <r>
    <n v="123012"/>
    <n v="2012"/>
    <d v="2012-11-26T00:00:00"/>
    <s v="RELACIONES EXTERIORES"/>
    <s v="11-04-00"/>
    <s v="UNIDAD ADMINISTRATIVA ESPECIAL MIGRACION COLOMBIA"/>
    <s v="NULL"/>
    <n v="2013"/>
    <m/>
    <n v="0"/>
    <s v="A"/>
    <s v="A-2-0-4"/>
    <s v="ADQUISICION DE BIENES Y SERVICIOS"/>
    <s v="ADQUISICION DE BIENES Y SERVICIOS"/>
    <s v="CSF"/>
    <s v="Nación"/>
    <s v="NULL"/>
    <s v="NULL"/>
    <n v="150000000"/>
    <n v="150000000"/>
    <n v="150000000"/>
    <n v="145000000"/>
    <s v="OFICIO"/>
    <s v="2-2012-043260"/>
    <d v="2012-11-26T00:00:00"/>
    <s v="Ordinaria"/>
    <s v="Ordinaria"/>
    <x v="0"/>
    <s v="RELACIONES EXTERIORES"/>
  </r>
  <r>
    <n v="123012"/>
    <n v="2012"/>
    <d v="2012-11-26T00:00:00"/>
    <s v="RELACIONES EXTERIORES"/>
    <s v="11-04-00"/>
    <s v="UNIDAD ADMINISTRATIVA ESPECIAL MIGRACION COLOMBIA"/>
    <s v="NULL"/>
    <n v="2013"/>
    <m/>
    <n v="0"/>
    <s v="A"/>
    <s v="A-2-0-4"/>
    <s v="ADQUISICION DE BIENES Y SERVICIOS"/>
    <s v="ADQUISICION DE BIENES Y SERVICIOS"/>
    <s v="CSF"/>
    <s v="Propios"/>
    <s v="NULL"/>
    <s v="NULL"/>
    <n v="217000000"/>
    <n v="217000000"/>
    <n v="217000000"/>
    <n v="217000000"/>
    <s v="OFICIO"/>
    <s v="2-2012-043260"/>
    <d v="2012-11-26T00:00:00"/>
    <s v="Ordinaria"/>
    <s v="Ordinaria"/>
    <x v="0"/>
    <s v="RELACIONES EXTERIORES"/>
  </r>
  <r>
    <n v="123312"/>
    <n v="2012"/>
    <d v="2012-11-26T00:00:00"/>
    <s v="HACIENDA"/>
    <s v="13-01-01"/>
    <s v="MINISTERIO DE HACIENDA Y CREDITO PUBLICO - GESTION GENERAL"/>
    <s v="NULL"/>
    <n v="2014"/>
    <m/>
    <n v="0"/>
    <s v="A"/>
    <s v="A-2-0-4"/>
    <s v="ADQUISICION DE BIENES Y SERVICIOS"/>
    <s v="ADQUISICIÓN DE BIENES Y SERVICIOS"/>
    <s v="NULL"/>
    <s v="Nación"/>
    <s v="NULL"/>
    <s v="NULL"/>
    <n v="707312136"/>
    <n v="707312136"/>
    <n v="707312136"/>
    <n v="707312136"/>
    <s v="OFICIO"/>
    <s v="3-2012-030696"/>
    <d v="2012-11-23T00:00:00"/>
    <s v="Ordinaria"/>
    <s v="Ordinaria"/>
    <x v="0"/>
    <s v="HACIENDA"/>
  </r>
  <r>
    <n v="123312"/>
    <n v="2012"/>
    <d v="2012-11-26T00:00:00"/>
    <s v="HACIENDA"/>
    <s v="13-01-01"/>
    <s v="MINISTERIO DE HACIENDA Y CREDITO PUBLICO - GESTION GENERAL"/>
    <s v="NULL"/>
    <n v="2013"/>
    <m/>
    <n v="0"/>
    <s v="A"/>
    <s v="A-2-0-4"/>
    <s v="ADQUISICION DE BIENES Y SERVICIOS"/>
    <s v="ADQUISICIÓN DE BIENES Y SERVICIOS"/>
    <s v="NULL"/>
    <s v="Nación"/>
    <s v="NULL"/>
    <s v="NULL"/>
    <n v="1363171926"/>
    <n v="1363171926"/>
    <n v="1363171926"/>
    <n v="1307681926"/>
    <s v="OFICIO"/>
    <s v="3-2012-030696"/>
    <d v="2012-11-23T00:00:00"/>
    <s v="Ordinaria"/>
    <s v="Ordinaria"/>
    <x v="0"/>
    <s v="HACIENDA"/>
  </r>
  <r>
    <n v="123212"/>
    <n v="2012"/>
    <d v="2012-11-26T00:00:00"/>
    <s v="HACIENDA"/>
    <s v="13-10-00"/>
    <s v="UNIDAD ADMINISTRATIVA ESPECIAL DIRECCION DE IMPUESTOS Y ADUANAS NACIONALES"/>
    <s v="NULL"/>
    <n v="2013"/>
    <m/>
    <n v="0"/>
    <s v="A"/>
    <s v="A-2-0-4"/>
    <s v="ADQUISICION DE BIENES Y SERVICIOS"/>
    <s v="ADQUISICIÓN DE BIENES Y SERVICIOS"/>
    <s v="CSF"/>
    <s v="Nación"/>
    <n v="10"/>
    <s v="RECURSOS CORRIENTES"/>
    <n v="6543211075"/>
    <n v="6543211075"/>
    <n v="6543211075"/>
    <n v="0"/>
    <s v="OFICIO"/>
    <s v="2-2012-043278"/>
    <d v="2012-11-23T00:00:00"/>
    <s v="Ordinaria"/>
    <s v="Ordinaria"/>
    <x v="0"/>
    <s v="HACIENDA"/>
  </r>
  <r>
    <n v="123112"/>
    <n v="2012"/>
    <d v="2012-11-26T00:00:00"/>
    <s v="HACIENDA"/>
    <s v="13-10-00"/>
    <s v="UNIDAD ADMINISTRATIVA ESPECIAL DIRECCION DE IMPUESTOS Y ADUANAS NACIONALES"/>
    <s v="NULL"/>
    <n v="2013"/>
    <m/>
    <n v="0"/>
    <s v="A"/>
    <s v="A-2-0-4"/>
    <s v="ADQUISICION DE BIENES Y SERVICIOS"/>
    <s v="ADQUISICIÓN DE BIENES Y SERVICIOS"/>
    <s v="CSF"/>
    <s v="Nación"/>
    <n v="10"/>
    <s v="RECURSOS CORRIENTES"/>
    <n v="2397387884"/>
    <n v="2397387884"/>
    <n v="2397387884"/>
    <n v="2397387884"/>
    <s v="OFICIO"/>
    <s v="2-2012-043287"/>
    <d v="2012-11-26T00:00:00"/>
    <s v="Ordinaria"/>
    <s v="Ordinaria"/>
    <x v="0"/>
    <s v="HACIENDA"/>
  </r>
  <r>
    <n v="122812"/>
    <n v="2012"/>
    <d v="2012-11-26T00:00:00"/>
    <s v="INFORMACIÓN ESTADÍSTICA"/>
    <s v="04-01-01"/>
    <s v="DEPARTAMENTO ADMINISTRATIVO NACIONAL DE ESTADISTICA (DANE) - GESTION GENERAL"/>
    <s v="NULL"/>
    <n v="2013"/>
    <m/>
    <n v="0"/>
    <s v="C"/>
    <s v="C-450-1003-14"/>
    <s v="DESARROLLO E INTEGRACIÓN Y ACTUALIZACIÓN DE LOS MARCOS ESTADÍSTICOS A NIVEL NACIONAL NACIONAL - COLOMBIA"/>
    <s v="DESARROLLO E INTEGRACIÓN Y ACTUALIZACIÓN DE LOS MARCOS ESTADÍSTICOS A NIVEL NACIONAL NACIONAL - COLOMBIA"/>
    <s v="NULL"/>
    <s v="Nación"/>
    <s v="NULL"/>
    <s v="NULL"/>
    <n v="405770000"/>
    <n v="405770000"/>
    <n v="405770000"/>
    <n v="404878500"/>
    <s v="OFICIO"/>
    <s v="2-2012-043254"/>
    <d v="2012-11-26T00:00:00"/>
    <s v="Ordinaria"/>
    <s v="Ordinaria"/>
    <x v="0"/>
    <s v="INFORMACIÓN ESTADÍSTICA"/>
  </r>
  <r>
    <n v="124012"/>
    <n v="2012"/>
    <d v="2012-11-26T00:00:00"/>
    <s v="AMBIENTE Y DESARROLLO SOSTENIBLE"/>
    <s v="32-02-00"/>
    <s v="INSTITUTO DE HIDROLOGIA, METEOROLOGIA Y ESTUDIOS AMBIENTALES- IDEAM"/>
    <s v="NULL"/>
    <n v="2013"/>
    <m/>
    <n v="0"/>
    <s v="C"/>
    <s v="C-520-900-4"/>
    <s v="FORTALECIMIENTO DE LA RED HIDROMETEOROLOGICA Y MODELACION EN CAMBIO CLIMATICO  NACIONAL"/>
    <s v="FORTALECIMIENTO DE LA RED HIDROMETEOROLOGICA Y MODELACION EN CAMBIO CLIMATICO  NACIONAL"/>
    <s v="CSF"/>
    <s v="Nación"/>
    <n v="11"/>
    <s v="OTROS RECURSOS DEL TESORO"/>
    <n v="404505002"/>
    <n v="404505002"/>
    <n v="404505002"/>
    <n v="404505004"/>
    <s v="OFICIO"/>
    <n v="43334"/>
    <d v="2012-11-23T00:00:00"/>
    <s v="Ordinaria"/>
    <s v="Ordinaria"/>
    <x v="0"/>
    <s v="AMBIENTE Y DESARROLLO SOSTENIBLE"/>
  </r>
  <r>
    <n v="122912"/>
    <n v="2012"/>
    <d v="2012-11-26T00:00:00"/>
    <s v="INFORMACIÓN ESTADÍSTICA"/>
    <s v="04-01-01"/>
    <s v="DEPARTAMENTO ADMINISTRATIVO NACIONAL DE ESTADISTICA (DANE) - GESTION GENERAL"/>
    <s v="NULL"/>
    <n v="2013"/>
    <m/>
    <n v="0"/>
    <s v="C"/>
    <s v="C-450-1003-13"/>
    <s v="LEVANTAMIENTO RECOPILACION Y ACTUALIZACION DE INFORMACION POBLACIONAL Y DEMOGRAFICA NACIONAL"/>
    <s v="LEVANTAMIENTO RECOPILACION Y ACTUALIZACION DE INFORMACION POBLACIONAL Y DEMOGRAFICA NACIONAL"/>
    <s v="NULL"/>
    <s v="Nación"/>
    <s v="NULL"/>
    <s v="NULL"/>
    <n v="180292554"/>
    <n v="180292554"/>
    <n v="180292554"/>
    <n v="107889777"/>
    <s v="OFICIO"/>
    <s v="2-2012-043258"/>
    <d v="2012-11-26T00:00:00"/>
    <s v="Ordinaria"/>
    <s v="Ordinaria"/>
    <x v="0"/>
    <s v="INFORMACIÓN ESTADÍSTICA"/>
  </r>
  <r>
    <n v="123412"/>
    <n v="2012"/>
    <d v="2012-11-26T00:00:00"/>
    <s v="DEFENSA Y POLICÍA"/>
    <s v="15-01-03"/>
    <s v="MINISTERIO DE DEFENSA NACIONAL - EJERCITO"/>
    <s v="NULL"/>
    <n v="2013"/>
    <m/>
    <n v="0"/>
    <s v="A"/>
    <s v="A-1-0-1-5"/>
    <s v="OTROS"/>
    <s v="OTROS"/>
    <s v="SSF"/>
    <s v="Nación"/>
    <n v="16"/>
    <s v="FONDOS ESPECIALES"/>
    <n v="207000000"/>
    <n v="207000000"/>
    <n v="207000000"/>
    <n v="205713000"/>
    <s v="OFICIO"/>
    <s v="2-2012-043271"/>
    <d v="2012-11-26T00:00:00"/>
    <s v="Ordinaria"/>
    <s v="Ordinaria"/>
    <x v="0"/>
    <s v="DEFENSA Y POLICÍA"/>
  </r>
  <r>
    <n v="123812"/>
    <n v="2012"/>
    <d v="2012-11-26T00:00:00"/>
    <s v="AMBIENTE Y DESARROLLO SOSTENIBLE"/>
    <s v="32-01-04"/>
    <s v="AUTORIDAD NACIONAL DE LICENCIAS AMBIENTALES ANLA"/>
    <s v="NULL"/>
    <n v="2013"/>
    <m/>
    <n v="0"/>
    <s v="A"/>
    <s v="A-1-0-2"/>
    <s v="SERVICIOS PERSONALES INDIRECTOS"/>
    <s v="SERVICIOS PERSONALES INDIRECTOS"/>
    <s v="NULL"/>
    <s v="Nación"/>
    <s v="NULL"/>
    <s v="NULL"/>
    <n v="32314800"/>
    <n v="32314800"/>
    <n v="32314800"/>
    <n v="32314800"/>
    <s v="OFICIO"/>
    <n v="43333"/>
    <d v="2012-11-23T00:00:00"/>
    <s v="Ordinaria"/>
    <s v="Ordinaria"/>
    <x v="0"/>
    <s v="AMBIENTE Y DESARROLLO SOSTENIBLE"/>
  </r>
  <r>
    <n v="123312"/>
    <n v="2012"/>
    <d v="2012-11-26T00:00:00"/>
    <s v="HACIENDA"/>
    <s v="13-01-01"/>
    <s v="MINISTERIO DE HACIENDA Y CREDITO PUBLICO - GESTION GENERAL"/>
    <s v="NULL"/>
    <n v="2013"/>
    <m/>
    <n v="0"/>
    <s v="A"/>
    <s v="A-1-0-2"/>
    <s v="SERVICIOS PERSONALES INDIRECTOS"/>
    <s v="SERVICIOS PERSONALES INDIRECTOS"/>
    <s v="NULL"/>
    <s v="Nación"/>
    <s v="NULL"/>
    <s v="NULL"/>
    <n v="130972000"/>
    <n v="130972000"/>
    <n v="130972000"/>
    <n v="127332000"/>
    <s v="OFICIO"/>
    <s v="3-2012-030696"/>
    <d v="2012-11-23T00:00:00"/>
    <s v="Ordinaria"/>
    <s v="Ordinaria"/>
    <x v="0"/>
    <s v="HACIENDA"/>
  </r>
  <r>
    <n v="123412"/>
    <n v="2012"/>
    <d v="2012-11-26T00:00:00"/>
    <s v="DEFENSA Y POLICÍA"/>
    <s v="15-01-03"/>
    <s v="MINISTERIO DE DEFENSA NACIONAL - EJERCITO"/>
    <s v="NULL"/>
    <n v="2013"/>
    <m/>
    <n v="0"/>
    <s v="A"/>
    <s v="A-1-0-1-1"/>
    <s v="SUELDOS DE PERSONAL DE NOMINA"/>
    <s v="SUELDOS DE PERSONAL DE NOMINA"/>
    <s v="SSF"/>
    <s v="Nación"/>
    <n v="16"/>
    <s v="FONDOS ESPECIALES"/>
    <n v="72000000"/>
    <n v="72000000"/>
    <n v="72000000"/>
    <n v="71935200"/>
    <s v="OFICIO"/>
    <s v="2-2012-043271"/>
    <d v="2012-11-26T00:00:00"/>
    <s v="Ordinaria"/>
    <s v="Ordinaria"/>
    <x v="0"/>
    <s v="DEFENSA Y POLICÍA"/>
  </r>
  <r>
    <n v="124412"/>
    <n v="2012"/>
    <d v="2012-11-27T00:00:00"/>
    <s v="DEFENSA Y POLICÍA"/>
    <s v="15-20-00"/>
    <s v="AGENCIA LOGISTICA DE LAS FUERZAS MILITARES"/>
    <s v="NULL"/>
    <n v="2014"/>
    <m/>
    <n v="0"/>
    <s v="A"/>
    <s v="A-5-1-1"/>
    <s v="ADQUISICION DE BIENES Y SERVICIOS"/>
    <s v="ADQUISICION DE BIENES Y SERVICIOS"/>
    <s v="CSF"/>
    <s v="Propios"/>
    <n v="20"/>
    <s v="INGRESOS CORRIENTES"/>
    <n v="603032963"/>
    <n v="603032963"/>
    <n v="603032963"/>
    <n v="602981333"/>
    <s v="OFICIO"/>
    <s v="2-2012-043242"/>
    <d v="2012-11-27T00:00:00"/>
    <s v="Ordinaria"/>
    <s v="Ordinaria"/>
    <x v="0"/>
    <s v="DEFENSA Y POLICÍA"/>
  </r>
  <r>
    <n v="124412"/>
    <n v="2012"/>
    <d v="2012-11-27T00:00:00"/>
    <s v="DEFENSA Y POLICÍA"/>
    <s v="15-20-00"/>
    <s v="AGENCIA LOGISTICA DE LAS FUERZAS MILITARES"/>
    <s v="NULL"/>
    <n v="2013"/>
    <m/>
    <n v="0"/>
    <s v="A"/>
    <s v="A-5-1-1"/>
    <s v="ADQUISICION DE BIENES Y SERVICIOS"/>
    <s v="ADQUISICION DE BIENES Y SERVICIOS"/>
    <s v="CSF"/>
    <s v="Propios"/>
    <n v="20"/>
    <s v="INGRESOS CORRIENTES"/>
    <n v="1206065923"/>
    <n v="1206065923"/>
    <n v="1206065923"/>
    <n v="1206065923"/>
    <s v="OFICIO"/>
    <s v="2-2012-043242"/>
    <d v="2012-11-27T00:00:00"/>
    <s v="Ordinaria"/>
    <s v="Ordinaria"/>
    <x v="0"/>
    <s v="DEFENSA Y POLICÍA"/>
  </r>
  <r>
    <n v="124512"/>
    <n v="2012"/>
    <d v="2012-11-27T00:00:00"/>
    <s v="DEFENSA Y POLICÍA"/>
    <s v="15-20-00"/>
    <s v="AGENCIA LOGISTICA DE LAS FUERZAS MILITARES"/>
    <s v="NULL"/>
    <n v="2014"/>
    <m/>
    <n v="0"/>
    <s v="A"/>
    <s v="A-5-1-1"/>
    <s v="ADQUISICION DE BIENES Y SERVICIOS"/>
    <s v="ADQUISICION DE BIENES Y SERVICIOS"/>
    <s v="CSF"/>
    <s v="Propios"/>
    <n v="20"/>
    <s v="INGRESOS CORRIENTES"/>
    <n v="5975793627"/>
    <n v="5975793627"/>
    <n v="5975793627"/>
    <n v="5633041481.2299995"/>
    <s v="OFICIO"/>
    <s v="2-2012-043242"/>
    <d v="2012-11-27T00:00:00"/>
    <s v="Ordinaria"/>
    <s v="Ordinaria"/>
    <x v="0"/>
    <s v="DEFENSA Y POLICÍA"/>
  </r>
  <r>
    <n v="124512"/>
    <n v="2012"/>
    <d v="2012-11-27T00:00:00"/>
    <s v="DEFENSA Y POLICÍA"/>
    <s v="15-20-00"/>
    <s v="AGENCIA LOGISTICA DE LAS FUERZAS MILITARES"/>
    <s v="NULL"/>
    <n v="2013"/>
    <m/>
    <n v="0"/>
    <s v="A"/>
    <s v="A-5-1-1"/>
    <s v="ADQUISICION DE BIENES Y SERVICIOS"/>
    <s v="ADQUISICION DE BIENES Y SERVICIOS"/>
    <s v="CSF"/>
    <s v="Propios"/>
    <n v="20"/>
    <s v="INGRESOS CORRIENTES"/>
    <n v="11951587251"/>
    <n v="11951587251"/>
    <n v="11951587251"/>
    <n v="11510997809.469999"/>
    <s v="OFICIO"/>
    <s v="2-2012-043242"/>
    <d v="2012-11-27T00:00:00"/>
    <s v="Ordinaria"/>
    <s v="Ordinaria"/>
    <x v="0"/>
    <s v="DEFENSA Y POLICÍA"/>
  </r>
  <r>
    <n v="125012"/>
    <n v="2012"/>
    <d v="2012-11-27T00:00:00"/>
    <s v="CONGRESO DE LA REPÚBLICA"/>
    <s v="01-01-01"/>
    <s v="CONGRESO DE LA REPUBLICA - SENADO DE LA REPUBLICA - GESTION GENERAL"/>
    <s v="NULL"/>
    <n v="2013"/>
    <m/>
    <n v="0"/>
    <s v="A"/>
    <s v="A-2-0-4"/>
    <s v="ADQUISICION DE BIENES Y SERVICIOS"/>
    <s v="ADQUISICION DE BIENES Y SERVICIOS"/>
    <s v="CSF"/>
    <s v="Nación"/>
    <n v="10"/>
    <s v="RECURSOS CORRIENTES"/>
    <n v="1390500000"/>
    <n v="1390500000"/>
    <n v="1390500000"/>
    <n v="0"/>
    <s v="OFICIO"/>
    <s v="2-2012-043515"/>
    <d v="2012-11-27T00:00:00"/>
    <s v="Ordinaria"/>
    <s v="Ordinaria"/>
    <x v="0"/>
    <s v="CONGRESO DE LA REPÚBLICA"/>
  </r>
  <r>
    <n v="124212"/>
    <n v="2012"/>
    <d v="2012-11-27T00:00:00"/>
    <s v="COMERCIO, INDUSTRIA Y TURISMO"/>
    <s v="35-01-01"/>
    <s v="MINCOMERCIO INDUSTRIA TURISMO - GESTION GENERAL"/>
    <s v="NULL"/>
    <n v="2014"/>
    <m/>
    <n v="0"/>
    <s v="A"/>
    <s v="A-2-0-4"/>
    <s v="ADQUISICION DE BIENES Y SERVICIOS"/>
    <s v="ADQUISICION DE BIENES Y SERVICIOS"/>
    <s v="CSF"/>
    <s v="Nación"/>
    <n v="10"/>
    <s v="RECURSOS CORRIENTES"/>
    <n v="9270000"/>
    <n v="9270000"/>
    <n v="9270000"/>
    <n v="9270000"/>
    <s v="OFICIO"/>
    <n v="43365"/>
    <d v="2012-11-23T00:00:00"/>
    <s v="Ordinaria"/>
    <s v="Ordinaria"/>
    <x v="0"/>
    <s v="COMERCIO, INDUSTRIA Y TURISMO"/>
  </r>
  <r>
    <n v="124212"/>
    <n v="2012"/>
    <d v="2012-11-27T00:00:00"/>
    <s v="COMERCIO, INDUSTRIA Y TURISMO"/>
    <s v="35-01-01"/>
    <s v="MINCOMERCIO INDUSTRIA TURISMO - GESTION GENERAL"/>
    <s v="NULL"/>
    <n v="2013"/>
    <m/>
    <n v="0"/>
    <s v="A"/>
    <s v="A-2-0-4"/>
    <s v="ADQUISICION DE BIENES Y SERVICIOS"/>
    <s v="ADQUISICION DE BIENES Y SERVICIOS"/>
    <s v="CSF"/>
    <s v="Nación"/>
    <n v="10"/>
    <s v="RECURSOS CORRIENTES"/>
    <n v="36000000"/>
    <n v="36000000"/>
    <n v="36000000"/>
    <n v="36000000"/>
    <s v="OFICIO"/>
    <n v="43365"/>
    <d v="2012-11-23T00:00:00"/>
    <s v="Ordinaria"/>
    <s v="Ordinaria"/>
    <x v="0"/>
    <s v="COMERCIO, INDUSTRIA Y TURISMO"/>
  </r>
  <r>
    <n v="125112"/>
    <n v="2012"/>
    <d v="2012-11-27T00:00:00"/>
    <s v="INCLUSIÓN SOCIAL Y RECONCILIACIÓN"/>
    <s v="41-01-01"/>
    <s v="DEPARTAMENTO ADMINISTRATIVO PARA LA PROSPERIDAD SOCIAL - GESTIÓN GENERAL"/>
    <s v="NULL"/>
    <n v="2015"/>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1933560000"/>
    <n v="1933560000"/>
    <n v="1933560000"/>
    <n v="966780000"/>
    <s v="OFICIO"/>
    <s v="2-2012-043514"/>
    <d v="2012-11-27T00:00:00"/>
    <s v="Ordinaria"/>
    <s v="Ordinaria"/>
    <x v="0"/>
    <s v="INCLUSIÓN SOCIAL Y RECONCILIACIÓN"/>
  </r>
  <r>
    <n v="125112"/>
    <n v="2012"/>
    <d v="2012-11-27T00:00:00"/>
    <s v="INCLUSIÓN SOCIAL Y RECONCILIACIÓN"/>
    <s v="41-01-01"/>
    <s v="DEPARTAMENTO ADMINISTRATIVO PARA LA PROSPERIDAD SOCIAL - GESTIÓN GENERAL"/>
    <s v="NULL"/>
    <n v="2013"/>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6767460000"/>
    <n v="6767460000"/>
    <n v="6767460000"/>
    <n v="2483063369"/>
    <s v="OFICIO"/>
    <s v="2-2012-043514"/>
    <d v="2012-11-27T00:00:00"/>
    <s v="Ordinaria"/>
    <s v="Ordinaria"/>
    <x v="0"/>
    <s v="INCLUSIÓN SOCIAL Y RECONCILIACIÓN"/>
  </r>
  <r>
    <n v="125112"/>
    <n v="2012"/>
    <d v="2012-11-27T00:00:00"/>
    <s v="INCLUSIÓN SOCIAL Y RECONCILIACIÓN"/>
    <s v="41-01-01"/>
    <s v="DEPARTAMENTO ADMINISTRATIVO PARA LA PROSPERIDAD SOCIAL - GESTIÓN GENERAL"/>
    <s v="NULL"/>
    <n v="2014"/>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6767460000"/>
    <n v="6767460000"/>
    <n v="6767460000"/>
    <n v="2483063369"/>
    <s v="OFICIO"/>
    <s v="2-2012-043514"/>
    <d v="2012-11-27T00:00:00"/>
    <s v="Ordinaria"/>
    <s v="Ordinaria"/>
    <x v="0"/>
    <s v="INCLUSIÓN SOCIAL Y RECONCILIACIÓN"/>
  </r>
  <r>
    <n v="124912"/>
    <n v="2012"/>
    <d v="2012-11-27T00:00:00"/>
    <s v="JUSTICIA Y DEL DERECHO"/>
    <s v="12-08-00"/>
    <s v="INSTITUTO NACIONAL PENITENCIARIO Y CARCELARIO - INPEC"/>
    <s v="NULL"/>
    <n v="2013"/>
    <m/>
    <n v="0"/>
    <s v="A"/>
    <s v="A-2"/>
    <s v="GASTOS GENERALES"/>
    <s v="GASTOS GENERALES"/>
    <s v="CSF"/>
    <s v="Nación"/>
    <n v="10"/>
    <s v="RECURSOS CORRIENTES"/>
    <n v="151584372"/>
    <n v="151584372"/>
    <n v="151584372"/>
    <n v="151584372"/>
    <s v="OFICIO"/>
    <s v="2-2012-043312"/>
    <d v="2012-11-27T00:00:00"/>
    <s v="Ordinaria"/>
    <s v="Ordinaria"/>
    <x v="0"/>
    <s v="JUSTICIA Y DEL DERECHO"/>
  </r>
  <r>
    <n v="124612"/>
    <n v="2012"/>
    <d v="2012-11-27T00:00:00"/>
    <s v="CIENCIA, TECNOLOGÍA E INNOVACIÓN"/>
    <s v="39-01-01"/>
    <s v="DEPARTAMENTO ADMINISTRATIVO DE LA CIENCIA, TECNOLOGIA E INNOVACION - GESTION GENERAL"/>
    <s v="NULL"/>
    <n v="2013"/>
    <m/>
    <n v="0"/>
    <s v="A"/>
    <s v="A-1-0-2"/>
    <s v="SERVICIOS PERSONALES INDIRECTOS"/>
    <s v="SERVICIOS PERSONALES INDIRECTOS"/>
    <s v="CSF"/>
    <s v="Nación"/>
    <n v="10"/>
    <s v="RECURSOS CORRIENTES"/>
    <n v="1500000000"/>
    <n v="1500000000"/>
    <n v="1500000000"/>
    <n v="1279587409"/>
    <s v="OFICIO"/>
    <s v="2-2012-043279"/>
    <d v="2012-11-27T00:00:00"/>
    <s v="Ordinaria"/>
    <s v="Ordinaria"/>
    <x v="0"/>
    <s v="CIENCIA, TECNOLOGÍA E INNOVACIÓN"/>
  </r>
  <r>
    <n v="124312"/>
    <n v="2012"/>
    <d v="2012-11-27T00:00:00"/>
    <s v="SALUD Y PROTECCIÓN SOCIAL"/>
    <s v="19-01-01"/>
    <s v="MINISTERIO DE SALUD Y PROTECCION SOCIAL - GESTIÓN GENERAL"/>
    <s v="NULL"/>
    <n v="2013"/>
    <m/>
    <n v="0"/>
    <s v="A"/>
    <s v="A-1-0-2"/>
    <s v="SERVICIOS PERSONALES INDIRECTOS"/>
    <s v="SERVICIOS PERSONALES INDIRECTOS"/>
    <s v="CSF"/>
    <s v="Nación"/>
    <n v="10"/>
    <s v="RECURSOS CORRIENTES"/>
    <n v="2142677610"/>
    <n v="2142677610"/>
    <n v="2142677610"/>
    <n v="1606991163.7"/>
    <s v="OFICIO"/>
    <s v="2-2012-043272"/>
    <d v="2012-11-27T00:00:00"/>
    <s v="Ordinaria"/>
    <s v="Ordinaria"/>
    <x v="0"/>
    <s v="SALUD Y PROTECCIÓN SOCIAL"/>
  </r>
  <r>
    <n v="125712"/>
    <n v="2012"/>
    <d v="2012-11-29T00:00:00"/>
    <s v="EDUCACIÓN"/>
    <s v="22-01-01"/>
    <s v="MINISTERIO EDUCACION NACIONAL - GESTION GENERAL"/>
    <s v="NULL"/>
    <n v="2013"/>
    <m/>
    <n v="0"/>
    <s v="A"/>
    <s v="A-2-0-4"/>
    <s v="ADQUISICION DE BIENES Y SERVICIOS"/>
    <s v="ADQUISICION DE BIENES Y SERVICIOS"/>
    <s v="CSF"/>
    <s v="Nación"/>
    <n v="10"/>
    <s v="RECURSOS CORRIENTES"/>
    <n v="189809607"/>
    <n v="189809607"/>
    <n v="189809607"/>
    <n v="189809607"/>
    <s v="OFICIO"/>
    <s v="2-2012-043341 del 26-11-2012"/>
    <d v="2012-11-29T00:00:00"/>
    <s v="Ordinaria"/>
    <s v="Ordinaria"/>
    <x v="0"/>
    <s v="EDUCACIÓN"/>
  </r>
  <r>
    <n v="126312"/>
    <n v="2012"/>
    <d v="2012-11-29T00:00:00"/>
    <s v="HACIENDA"/>
    <s v="13-01-01"/>
    <s v="MINISTERIO DE HACIENDA Y CREDITO PUBLICO - GESTION GENERAL"/>
    <s v="NULL"/>
    <n v="2013"/>
    <m/>
    <n v="0"/>
    <s v="A"/>
    <s v="A-2-0-4"/>
    <s v="ADQUISICION DE BIENES Y SERVICIOS"/>
    <s v="ADQUISICIÓN DE BIENES Y SERVICIOS"/>
    <s v="NULL"/>
    <s v="Nación"/>
    <s v="NULL"/>
    <s v="NULL"/>
    <n v="58100196"/>
    <n v="58100196"/>
    <n v="58100196"/>
    <n v="58100196"/>
    <s v="OFICIO"/>
    <s v="3-2012-031128"/>
    <d v="2012-11-28T00:00:00"/>
    <s v="Ordinaria"/>
    <s v="Ordinaria"/>
    <x v="0"/>
    <s v="HACIENDA"/>
  </r>
  <r>
    <n v="126412"/>
    <n v="2012"/>
    <d v="2012-11-29T00:00:00"/>
    <s v="HACIENDA"/>
    <s v="13-01-17"/>
    <s v="UNIDAD ADMINISTRATIVA ESPECIAL AGENCIA DEL INSPECTOR GENERAL DE TRIBUTOS, RENTAS Y CONTRIBUCIONES PARAFISCALES - ITRC"/>
    <s v="NULL"/>
    <n v="2013"/>
    <m/>
    <n v="0"/>
    <s v="A"/>
    <s v="A-2-0-4"/>
    <s v="ADQUISICION DE BIENES Y SERVICIOS"/>
    <s v="ADQUISICIÓN DE BIENES Y SERVICIOS"/>
    <s v="CSF"/>
    <s v="Nación"/>
    <n v="10"/>
    <s v="RECURSOS CORRIENTES"/>
    <n v="66342857"/>
    <n v="66342857"/>
    <n v="66342857"/>
    <n v="66342857"/>
    <s v="OFICIO"/>
    <s v="2-2012-043794"/>
    <d v="2012-11-28T00:00:00"/>
    <s v="Ordinaria"/>
    <s v="Ordinaria"/>
    <x v="0"/>
    <s v="HACIENDA"/>
  </r>
  <r>
    <n v="126012"/>
    <n v="2012"/>
    <d v="2012-11-29T00:00:00"/>
    <s v="HACIENDA"/>
    <s v="13-10-00"/>
    <s v="UNIDAD ADMINISTRATIVA ESPECIAL DIRECCION DE IMPUESTOS Y ADUANAS NACIONALES"/>
    <s v="NULL"/>
    <n v="2013"/>
    <m/>
    <n v="0"/>
    <s v="A"/>
    <s v="A-2-0-4"/>
    <s v="ADQUISICION DE BIENES Y SERVICIOS"/>
    <s v="ADQUISICIÓN DE BIENES Y SERVICIOS"/>
    <s v="CSF"/>
    <s v="Nación"/>
    <n v="10"/>
    <s v="RECURSOS CORRIENTES"/>
    <n v="491859706"/>
    <n v="491859706"/>
    <n v="491859706"/>
    <n v="491859706"/>
    <s v="OFICIO"/>
    <s v="2-2012-043792"/>
    <d v="2012-11-28T00:00:00"/>
    <s v="Ordinaria"/>
    <s v="Ordinaria"/>
    <x v="0"/>
    <s v="HACIENDA"/>
  </r>
  <r>
    <n v="126212"/>
    <n v="2012"/>
    <d v="2012-11-29T00:00:00"/>
    <s v="HACIENDA"/>
    <s v="13-10-00"/>
    <s v="UNIDAD ADMINISTRATIVA ESPECIAL DIRECCION DE IMPUESTOS Y ADUANAS NACIONALES"/>
    <s v="NULL"/>
    <n v="2013"/>
    <m/>
    <n v="0"/>
    <s v="A"/>
    <s v="A-2-0-4"/>
    <s v="ADQUISICION DE BIENES Y SERVICIOS"/>
    <s v="ADQUISICIÓN DE BIENES Y SERVICIOS"/>
    <s v="CSF"/>
    <s v="Nación"/>
    <n v="10"/>
    <s v="RECURSOS CORRIENTES"/>
    <n v="554583805"/>
    <n v="554583805"/>
    <n v="554583805"/>
    <n v="0"/>
    <s v="OFICIO"/>
    <s v="2-2012-043787"/>
    <d v="2012-11-28T00:00:00"/>
    <s v="Ordinaria"/>
    <s v="Ordinaria"/>
    <x v="0"/>
    <s v="HACIENDA"/>
  </r>
  <r>
    <n v="126112"/>
    <n v="2012"/>
    <d v="2012-11-29T00:00:00"/>
    <s v="HACIENDA"/>
    <s v="13-10-00"/>
    <s v="UNIDAD ADMINISTRATIVA ESPECIAL DIRECCION DE IMPUESTOS Y ADUANAS NACIONALES"/>
    <s v="NULL"/>
    <n v="2013"/>
    <m/>
    <n v="0"/>
    <s v="A"/>
    <s v="A-2-0-4"/>
    <s v="ADQUISICION DE BIENES Y SERVICIOS"/>
    <s v="ADQUISICIÓN DE BIENES Y SERVICIOS"/>
    <s v="CSF"/>
    <s v="Nación"/>
    <n v="10"/>
    <s v="RECURSOS CORRIENTES"/>
    <n v="1066886457"/>
    <n v="1066886457"/>
    <n v="1066886457"/>
    <n v="1066886457"/>
    <s v="OFICIO"/>
    <s v="2-2012-043791"/>
    <d v="2012-11-28T00:00:00"/>
    <s v="Ordinaria"/>
    <s v="Ordinaria"/>
    <x v="0"/>
    <s v="HACIENDA"/>
  </r>
  <r>
    <n v="126612"/>
    <n v="2012"/>
    <d v="2012-11-29T00:00:00"/>
    <s v="DEFENSA Y POLICÍA"/>
    <s v="15-01-03"/>
    <s v="MINISTERIO DE DEFENSA NACIONAL - EJERCITO"/>
    <s v="NULL"/>
    <n v="2013"/>
    <m/>
    <n v="0"/>
    <s v="C"/>
    <s v="C-112-104-1"/>
    <s v="ADQUISICION DE TERRENOS PARA LAS UNIDADES DEL EJERCITO"/>
    <s v="ADQUISICION DE TERRENOS PARA LAS UNIDADES DEL EJERCITO"/>
    <s v="CSF"/>
    <s v="Nación"/>
    <n v="11"/>
    <s v="OTROS RECURSOS DEL TESORO"/>
    <n v="2188671922"/>
    <n v="2188671922"/>
    <n v="2188671922"/>
    <n v="2188671922"/>
    <s v="OFICIO"/>
    <s v="2-2012-043801"/>
    <d v="2012-11-29T00:00:00"/>
    <s v="Ordinaria"/>
    <s v="Ordinaria"/>
    <x v="0"/>
    <s v="DEFENSA Y POLICÍA"/>
  </r>
  <r>
    <n v="127812"/>
    <n v="2012"/>
    <d v="2012-11-29T00:00:00"/>
    <s v="TRANSPORTE"/>
    <s v="24-13-00"/>
    <s v="AGENCIA NACIONAL DE INFRAESTRUCTURA"/>
    <s v="NULL"/>
    <n v="2013"/>
    <m/>
    <n v="0"/>
    <s v="C"/>
    <s v="C-520-600-2"/>
    <s v="APOYO A LA GESTION DEL ESTADO. ASESORIAS Y CONSULTORIAS. CONTRATOS DE CONCESION. - PREVIO CONCEPTO DNP"/>
    <s v="ASESORIAS Y CONSULTORIAS. CONTRATOS DE CONCESION. - PREVIO CONCEPTO DNP"/>
    <s v="CSF"/>
    <s v="Nación"/>
    <n v="10"/>
    <s v="RECURSOS CORRIENTES"/>
    <n v="5350923165"/>
    <n v="5350923165"/>
    <n v="5350923165"/>
    <n v="0"/>
    <s v="OFICIO"/>
    <s v="2-2012-043877"/>
    <d v="2012-11-29T00:00:00"/>
    <s v="Ordinaria"/>
    <s v="Ordinaria"/>
    <x v="0"/>
    <s v="TRANSPORTE"/>
  </r>
  <r>
    <n v="126812"/>
    <n v="2012"/>
    <d v="2012-11-29T00:00:00"/>
    <s v="INCLUSIÓN SOCIAL Y RECONCILIACIÓN"/>
    <s v="41-06-00"/>
    <s v="INSTITUTO COLOMBIANO DE BIENESTAR FAMILIAR (ICBF)"/>
    <s v="NULL"/>
    <n v="2014"/>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NULL"/>
    <s v="Propios"/>
    <n v="21"/>
    <s v="OTROS RECURSOS DE TESORERIA"/>
    <n v="549029997"/>
    <n v="549029997"/>
    <n v="549029997"/>
    <n v="546835444"/>
    <s v="OFICIO"/>
    <s v="2-2012-043769"/>
    <d v="2012-11-28T00:00:00"/>
    <s v="Ordinaria"/>
    <s v="Ordinaria"/>
    <x v="0"/>
    <s v="INCLUSIÓN SOCIAL Y RECONCILIACIÓN"/>
  </r>
  <r>
    <n v="126812"/>
    <n v="2012"/>
    <d v="2012-11-29T00:00:00"/>
    <s v="INCLUSIÓN SOCIAL Y RECONCILIACIÓN"/>
    <s v="41-06-00"/>
    <s v="INSTITUTO COLOMBIANO DE BIENESTAR FAMILIAR (ICBF)"/>
    <s v="NULL"/>
    <n v="2013"/>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NULL"/>
    <s v="Propios"/>
    <n v="21"/>
    <s v="OTROS RECURSOS DE TESORERIA"/>
    <n v="1802210168"/>
    <n v="1802210168"/>
    <n v="1802210168"/>
    <n v="1794707407"/>
    <s v="OFICIO"/>
    <s v="2-2012-043769"/>
    <d v="2012-11-28T00:00:00"/>
    <s v="Ordinaria"/>
    <s v="Ordinaria"/>
    <x v="0"/>
    <s v="INCLUSIÓN SOCIAL Y RECONCILIACIÓN"/>
  </r>
  <r>
    <n v="1273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64200000"/>
    <n v="64200000"/>
    <n v="64200000"/>
    <n v="64200000"/>
    <s v="OFICIO"/>
    <s v="2-2012-043871"/>
    <d v="2012-11-29T00:00:00"/>
    <s v="Ordinaria"/>
    <s v="Ordinaria"/>
    <x v="0"/>
    <s v="DEPORTE Y RECREACIÓN"/>
  </r>
  <r>
    <n v="1277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84200000"/>
    <n v="84200000"/>
    <n v="84200000"/>
    <n v="84200000"/>
    <s v="OFICIO"/>
    <s v="2-2012-043871"/>
    <d v="2012-11-29T00:00:00"/>
    <s v="Ordinaria"/>
    <s v="Ordinaria"/>
    <x v="0"/>
    <s v="DEPORTE Y RECREACIÓN"/>
  </r>
  <r>
    <n v="1276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107000000"/>
    <n v="107000000"/>
    <n v="107000000"/>
    <n v="107000000"/>
    <s v="OFICIO"/>
    <s v="2-2012-043871"/>
    <d v="2012-11-29T00:00:00"/>
    <s v="Ordinaria"/>
    <s v="Ordinaria"/>
    <x v="0"/>
    <s v="DEPORTE Y RECREACIÓN"/>
  </r>
  <r>
    <n v="1274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120000000"/>
    <n v="120000000"/>
    <n v="120000000"/>
    <n v="120000000"/>
    <s v="OFICIO"/>
    <s v="2-2012-043871"/>
    <d v="2012-11-29T00:00:00"/>
    <s v="Ordinaria"/>
    <s v="Ordinaria"/>
    <x v="0"/>
    <s v="DEPORTE Y RECREACIÓN"/>
  </r>
  <r>
    <n v="1275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139100000"/>
    <n v="139100000"/>
    <n v="139100000"/>
    <n v="139100000"/>
    <s v="OFICIO"/>
    <s v="2-2012-043871"/>
    <d v="2012-11-29T00:00:00"/>
    <s v="Ordinaria"/>
    <s v="Ordinaria"/>
    <x v="0"/>
    <s v="DEPORTE Y RECREACIÓN"/>
  </r>
  <r>
    <n v="1272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800000000"/>
    <n v="800000000"/>
    <n v="800000000"/>
    <n v="800000000"/>
    <s v="OFICIO"/>
    <s v="2-2012-043871"/>
    <d v="2012-11-29T00:00:00"/>
    <s v="Ordinaria"/>
    <s v="Ordinaria"/>
    <x v="0"/>
    <s v="DEPORTE Y RECREACIÓN"/>
  </r>
  <r>
    <n v="1271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2250000000"/>
    <n v="2250000000"/>
    <n v="2250000000"/>
    <n v="2250000000"/>
    <s v="OFICIO"/>
    <s v="2-2012-043871"/>
    <d v="2012-11-29T00:00:00"/>
    <s v="Ordinaria"/>
    <s v="Ordinaria"/>
    <x v="0"/>
    <s v="DEPORTE Y RECREACIÓN"/>
  </r>
  <r>
    <n v="1270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3200000000"/>
    <n v="3200000000"/>
    <n v="3200000000"/>
    <n v="3200000000"/>
    <s v="OFICIO"/>
    <s v="2-2012-043871"/>
    <d v="2012-11-29T00:00:00"/>
    <s v="Ordinaria"/>
    <s v="Ordinaria"/>
    <x v="0"/>
    <s v="DEPORTE Y RECREACIÓN"/>
  </r>
  <r>
    <n v="127912"/>
    <n v="2012"/>
    <d v="2012-11-29T00:00:00"/>
    <s v="DEFENSA Y POLICÍA"/>
    <s v="15-01-11"/>
    <s v="MINISTERIO DE DEFENSA NACIONAL - SALUD"/>
    <s v="NULL"/>
    <n v="2013"/>
    <m/>
    <n v="0"/>
    <s v="C"/>
    <s v="C-111-300-13"/>
    <s v="CONSTRUCCION DE UN CENTRO MEDICO NAVAL NIVEL II  PARA LA ARC EN BOGOTA."/>
    <s v="CONSTRUCCION DE UN CENTRO MEDICO NAVAL NIVEL II  PARA LA ARC EN BOGOTA."/>
    <s v="CSF"/>
    <s v="Nación"/>
    <n v="10"/>
    <s v="RECURSOS CORRIENTES"/>
    <n v="2997373855"/>
    <n v="2997373855"/>
    <n v="2997373855"/>
    <n v="2987223175"/>
    <s v="OFICIO"/>
    <s v="2-2012-043881"/>
    <d v="2012-11-29T00:00:00"/>
    <s v="Ordinaria"/>
    <s v="Ordinaria"/>
    <x v="0"/>
    <s v="DEFENSA Y POLICÍA"/>
  </r>
  <r>
    <n v="126912"/>
    <n v="2012"/>
    <d v="2012-11-29T00:00:00"/>
    <s v="INCLUSIÓN SOCIAL Y RECONCILIACIÓN"/>
    <s v="41-06-00"/>
    <s v="INSTITUTO COLOMBIANO DE BIENESTAR FAMILIAR (ICBF)"/>
    <s v="NULL"/>
    <n v="2014"/>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n v="17"/>
    <s v="RENTAS PARAFISCALES"/>
    <n v="218709410"/>
    <n v="218709410"/>
    <n v="218709410"/>
    <n v="43679793"/>
    <s v="OFICIO"/>
    <s v="2-2012-043766"/>
    <d v="2012-11-28T00:00:00"/>
    <s v="Ordinaria"/>
    <s v="Ordinaria"/>
    <x v="0"/>
    <s v="INCLUSIÓN SOCIAL Y RECONCILIACIÓN"/>
  </r>
  <r>
    <n v="126912"/>
    <n v="2012"/>
    <d v="2012-11-29T00:00:00"/>
    <s v="INCLUSIÓN SOCIAL Y RECONCILIACIÓN"/>
    <s v="41-06-00"/>
    <s v="INSTITUTO COLOMBIANO DE BIENESTAR FAMILIAR (ICBF)"/>
    <s v="NULL"/>
    <n v="2013"/>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n v="17"/>
    <s v="RENTAS PARAFISCALES"/>
    <n v="67874820797"/>
    <n v="67874820797"/>
    <n v="67874820797"/>
    <n v="67198614734"/>
    <s v="OFICIO"/>
    <s v="2-2012-043766"/>
    <d v="2012-11-28T00:00:00"/>
    <s v="Ordinaria"/>
    <s v="Ordinaria"/>
    <x v="0"/>
    <s v="INCLUSIÓN SOCIAL Y RECONCILIACIÓN"/>
  </r>
  <r>
    <n v="128212"/>
    <n v="2012"/>
    <d v="2012-11-29T00:00:00"/>
    <s v="TRABAJO"/>
    <s v="36-01-01"/>
    <s v="MINISTERIO DEL TRABAJO - GESTION GENERAL"/>
    <s v="NULL"/>
    <n v="2014"/>
    <m/>
    <n v="0"/>
    <s v="C"/>
    <s v="C-620-1501-1"/>
    <s v="IMPLANTACION FONDO DE SOLIDARIDAD PENSIONAL SUBCUENTA DE SUBSISTENCIA."/>
    <s v="IMPLANTACION FONDO DE SOLIDARIDAD PENSIONAL SUBCUENTA DE SUBSISTENCIA."/>
    <s v="SSF"/>
    <s v="Nación"/>
    <n v="16"/>
    <s v="FONDOS ESPECIALES"/>
    <n v="31498961877"/>
    <n v="31498961877"/>
    <n v="31498961877"/>
    <n v="0"/>
    <s v="OFICIO"/>
    <s v="2-2012-043895"/>
    <d v="2012-11-29T00:00:00"/>
    <s v="Ordinaria"/>
    <s v="Ordinaria"/>
    <x v="0"/>
    <s v="TRABAJO"/>
  </r>
  <r>
    <n v="128212"/>
    <n v="2012"/>
    <d v="2012-11-29T00:00:00"/>
    <s v="TRABAJO"/>
    <s v="36-01-01"/>
    <s v="MINISTERIO DEL TRABAJO - GESTION GENERAL"/>
    <s v="NULL"/>
    <n v="2013"/>
    <m/>
    <n v="0"/>
    <s v="C"/>
    <s v="C-620-1501-1"/>
    <s v="IMPLANTACION FONDO DE SOLIDARIDAD PENSIONAL SUBCUENTA DE SUBSISTENCIA."/>
    <s v="IMPLANTACION FONDO DE SOLIDARIDAD PENSIONAL SUBCUENTA DE SUBSISTENCIA."/>
    <s v="SSF"/>
    <s v="Nación"/>
    <n v="16"/>
    <s v="FONDOS ESPECIALES"/>
    <n v="56173967544"/>
    <n v="56173967544"/>
    <n v="56173967544"/>
    <n v="56114170692"/>
    <s v="OFICIO"/>
    <s v="2-2012-043895"/>
    <d v="2012-11-29T00:00:00"/>
    <s v="Ordinaria"/>
    <s v="Ordinaria"/>
    <x v="0"/>
    <s v="TRABAJO"/>
  </r>
  <r>
    <n v="125812"/>
    <n v="2012"/>
    <d v="2012-11-29T00:00:00"/>
    <s v="HACIENDA"/>
    <s v="13-10-00"/>
    <s v="UNIDAD ADMINISTRATIVA ESPECIAL DIRECCION DE IMPUESTOS Y ADUANAS NACIONALES"/>
    <s v="NULL"/>
    <n v="2013"/>
    <m/>
    <n v="0"/>
    <s v="C"/>
    <s v="C-520-1000-4"/>
    <s v="IMPLANTACION PLAN ANUAL ANTIEVASION (ARTICULO 154 LEY 223 DE 1995)"/>
    <s v="IMPLANTACION PLAN ANUAL ANTIEVASION (ARTICULO 154 LEY 223 DE 1995)"/>
    <s v="CSF"/>
    <s v="Nación"/>
    <n v="11"/>
    <s v="OTROS RECURSOS DEL TESORO"/>
    <n v="1042579400"/>
    <n v="1042579400"/>
    <n v="1042579400"/>
    <n v="1042579400"/>
    <s v="OFICIO"/>
    <s v="2-2012-043587"/>
    <d v="2012-11-28T00:00:00"/>
    <s v="Ordinaria"/>
    <s v="Ordinaria"/>
    <x v="0"/>
    <s v="HACIENDA"/>
  </r>
  <r>
    <n v="126712"/>
    <n v="2012"/>
    <d v="2012-11-29T00:00:00"/>
    <s v="INCLUSIÓN SOCIAL Y RECONCILIACIÓN"/>
    <s v="41-01-01"/>
    <s v="DEPARTAMENTO ADMINISTRATIVO PARA LA PROSPERIDAD SOCIAL - GESTIÓN GENERAL"/>
    <s v="NULL"/>
    <n v="2014"/>
    <m/>
    <n v="0"/>
    <s v="C"/>
    <s v="C-320-1507-17"/>
    <s v="IMPLEMENTACIÓN DE UN ESQUEMA DE ACOMPAÑAMIENTO A VÍCTIMAS DEL DESPLAZAMIENTO FORZOSO RETORNADOS O REUBICADOS, PARA EL FORTALECIMIENTO DE CAPACIDADES PARA SU SUBSISTENCIA DIGNA E  INTEGRACIÓN COMUNITARIA, CON ENFOQUE REPARADOR A NIVEL NACIONAL "/>
    <s v="IMPLEMENTACIÓN DE UN ESQUEMA DE ACOMPAÑAMIENTO A VÍCTIMAS DEL DESPLAZAMIENTO FORZOSO RETORNADOS O REUBICADOS, PARA EL FORTALECIMIENTO DE CAPACIDADES PARA SU SUBSISTENCIA DIGNA E  INTEGRACIÓN COMUNITARIA, CON ENFOQUE REPARADOR A NIVEL NACIONAL "/>
    <s v="CSF"/>
    <s v="Nación"/>
    <n v="11"/>
    <s v="OTROS RECURSOS DEL TESORO"/>
    <n v="11571967685"/>
    <n v="11571967685"/>
    <n v="11571967685"/>
    <n v="0"/>
    <s v="OFICIO"/>
    <s v="2-2012-043774"/>
    <d v="2012-11-28T00:00:00"/>
    <s v="Ordinaria"/>
    <s v="Ordinaria"/>
    <x v="0"/>
    <s v="INCLUSIÓN SOCIAL Y RECONCILIACIÓN"/>
  </r>
  <r>
    <n v="126712"/>
    <n v="2012"/>
    <d v="2012-11-29T00:00:00"/>
    <s v="INCLUSIÓN SOCIAL Y RECONCILIACIÓN"/>
    <s v="41-01-01"/>
    <s v="DEPARTAMENTO ADMINISTRATIVO PARA LA PROSPERIDAD SOCIAL - GESTIÓN GENERAL"/>
    <s v="NULL"/>
    <n v="2013"/>
    <m/>
    <n v="0"/>
    <s v="C"/>
    <s v="C-320-1507-17"/>
    <s v="IMPLEMENTACIÓN DE UN ESQUEMA DE ACOMPAÑAMIENTO A VÍCTIMAS DEL DESPLAZAMIENTO FORZOSO RETORNADOS O REUBICADOS, PARA EL FORTALECIMIENTO DE CAPACIDADES PARA SU SUBSISTENCIA DIGNA E  INTEGRACIÓN COMUNITARIA, CON ENFOQUE REPARADOR A NIVEL NACIONAL "/>
    <s v="IMPLEMENTACIÓN DE UN ESQUEMA DE ACOMPAÑAMIENTO A VÍCTIMAS DEL DESPLAZAMIENTO FORZOSO RETORNADOS O REUBICADOS, PARA EL FORTALECIMIENTO DE CAPACIDADES PARA SU SUBSISTENCIA DIGNA E  INTEGRACIÓN COMUNITARIA, CON ENFOQUE REPARADOR A NIVEL NACIONAL "/>
    <s v="CSF"/>
    <s v="Nación"/>
    <n v="11"/>
    <s v="OTROS RECURSOS DEL TESORO"/>
    <n v="68937542413"/>
    <n v="68937542413"/>
    <n v="68937542413"/>
    <n v="9721923420"/>
    <s v="OFICIO"/>
    <s v="2-2012-043774"/>
    <d v="2012-11-28T00:00:00"/>
    <s v="Ordinaria"/>
    <s v="Ordinaria"/>
    <x v="0"/>
    <s v="INCLUSIÓN SOCIAL Y RECONCILIACIÓN"/>
  </r>
  <r>
    <n v="128212"/>
    <n v="2012"/>
    <d v="2012-11-29T00:00:00"/>
    <s v="TRABAJO"/>
    <s v="36-01-01"/>
    <s v="MINISTERIO DEL TRABAJO - GESTION GENERAL"/>
    <s v="NULL"/>
    <n v="2014"/>
    <m/>
    <n v="0"/>
    <s v="C"/>
    <s v="C-620-1300-1"/>
    <s v="IMPLEMENTACION FONDO DE SOLIDARIDAD PENSIONAL, SUBCUENTA DE SOLIDARIDAD."/>
    <s v="IMPLEMENTACION FONDO DE SOLIDARIDAD PENSIONAL, SUBCUENTA DE SOLIDARIDAD."/>
    <s v="SSF"/>
    <s v="Nación"/>
    <n v="16"/>
    <s v="FONDOS ESPECIALES"/>
    <n v="6017544675"/>
    <n v="6017544675"/>
    <n v="6017544675"/>
    <n v="0"/>
    <s v="OFICIO"/>
    <s v="2-2012-043895"/>
    <d v="2012-11-29T00:00:00"/>
    <s v="Ordinaria"/>
    <s v="Ordinaria"/>
    <x v="0"/>
    <s v="TRABAJO"/>
  </r>
  <r>
    <n v="128212"/>
    <n v="2012"/>
    <d v="2012-11-29T00:00:00"/>
    <s v="TRABAJO"/>
    <s v="36-01-01"/>
    <s v="MINISTERIO DEL TRABAJO - GESTION GENERAL"/>
    <s v="NULL"/>
    <n v="2013"/>
    <m/>
    <n v="0"/>
    <s v="C"/>
    <s v="C-620-1300-1"/>
    <s v="IMPLEMENTACION FONDO DE SOLIDARIDAD PENSIONAL, SUBCUENTA DE SOLIDARIDAD."/>
    <s v="IMPLEMENTACION FONDO DE SOLIDARIDAD PENSIONAL, SUBCUENTA DE SOLIDARIDAD."/>
    <s v="SSF"/>
    <s v="Nación"/>
    <n v="16"/>
    <s v="FONDOS ESPECIALES"/>
    <n v="13111330944"/>
    <n v="13111330944"/>
    <n v="13111330944"/>
    <n v="13051534092"/>
    <s v="OFICIO"/>
    <s v="2-2012-043895"/>
    <d v="2012-11-29T00:00:00"/>
    <s v="Ordinaria"/>
    <s v="Ordinaria"/>
    <x v="0"/>
    <s v="TRABAJO"/>
  </r>
  <r>
    <n v="125612"/>
    <n v="2012"/>
    <d v="2012-11-29T00:00:00"/>
    <s v="INCLUSIÓN SOCIAL Y RECONCILIACIÓN"/>
    <s v="41-01-01"/>
    <s v="DEPARTAMENTO ADMINISTRATIVO PARA LA PROSPERIDAD SOCIAL - GESTIÓN GENERAL"/>
    <s v="NULL"/>
    <n v="2014"/>
    <m/>
    <n v="0"/>
    <s v="C"/>
    <s v="C-111-1000-1"/>
    <s v="IMPLEMENTACIÓN OBRAS PARA LA PROSPERIDAD A NIVEL NACIONAL - FIP"/>
    <s v="IMPLEMENTACIÓN OBRAS PARA LA PROSPERIDAD A NIVEL NACIONAL - FIP"/>
    <s v="CSF"/>
    <s v="Nación"/>
    <n v="11"/>
    <s v="OTROS RECURSOS DEL TESORO"/>
    <n v="60000000000"/>
    <n v="60000000000"/>
    <n v="60000000000"/>
    <n v="0"/>
    <s v="OFICIO"/>
    <s v="2-2012-043731"/>
    <d v="2012-11-29T00:00:00"/>
    <s v="Ordinaria"/>
    <s v="Ordinaria"/>
    <x v="0"/>
    <s v="INCLUSIÓN SOCIAL Y RECONCILIACIÓN"/>
  </r>
  <r>
    <n v="125612"/>
    <n v="2012"/>
    <d v="2012-11-29T00:00:00"/>
    <s v="INCLUSIÓN SOCIAL Y RECONCILIACIÓN"/>
    <s v="41-01-01"/>
    <s v="DEPARTAMENTO ADMINISTRATIVO PARA LA PROSPERIDAD SOCIAL - GESTIÓN GENERAL"/>
    <s v="NULL"/>
    <n v="2013"/>
    <m/>
    <n v="0"/>
    <s v="C"/>
    <s v="C-111-1000-1"/>
    <s v="IMPLEMENTACIÓN OBRAS PARA LA PROSPERIDAD A NIVEL NACIONAL - FIP"/>
    <s v="IMPLEMENTACIÓN OBRAS PARA LA PROSPERIDAD A NIVEL NACIONAL - FIP"/>
    <s v="CSF"/>
    <s v="Nación"/>
    <n v="10"/>
    <s v="RECURSOS CORRIENTES"/>
    <n v="265000000000"/>
    <n v="265000000000"/>
    <n v="265000000000"/>
    <n v="258029493688.12"/>
    <s v="OFICIO"/>
    <s v="2-2012-043731"/>
    <d v="2012-11-29T00:00:00"/>
    <s v="Ordinaria"/>
    <s v="Ordinaria"/>
    <x v="0"/>
    <s v="INCLUSIÓN SOCIAL Y RECONCILIACIÓN"/>
  </r>
  <r>
    <n v="125912"/>
    <n v="2012"/>
    <d v="2012-11-29T00:00:00"/>
    <s v="INCLUSIÓN SOCIAL Y RECONCILIACIÓN"/>
    <s v="41-04-00"/>
    <s v="UNIDAD DE ATENCIÓN Y REPARACIÓN INTEGRAL A LAS VICTIMAS"/>
    <s v="NULL"/>
    <n v="2014"/>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1"/>
    <s v="OTROS RECURSOS DEL TESORO"/>
    <n v="10820833333"/>
    <n v="10820833333"/>
    <n v="10820833333"/>
    <n v="10820833333"/>
    <s v="OFICIO"/>
    <s v="2-2012-043770"/>
    <d v="2012-11-28T00:00:00"/>
    <s v="Ordinaria"/>
    <s v="Ordinaria"/>
    <x v="0"/>
    <s v="INCLUSIÓN SOCIAL Y RECONCILIACIÓN"/>
  </r>
  <r>
    <n v="125912"/>
    <n v="2012"/>
    <d v="2012-11-29T00:00:00"/>
    <s v="INCLUSIÓN SOCIAL Y RECONCILIACIÓN"/>
    <s v="41-04-00"/>
    <s v="UNIDAD DE ATENCIÓN Y REPARACIÓN INTEGRAL A LAS VICTIMAS"/>
    <s v="NULL"/>
    <n v="2013"/>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1"/>
    <s v="OTROS RECURSOS DEL TESORO"/>
    <n v="17500000000"/>
    <n v="17500000000"/>
    <n v="17500000000"/>
    <n v="17500000000"/>
    <s v="OFICIO"/>
    <s v="2-2012-043770"/>
    <d v="2012-11-28T00:00:00"/>
    <s v="Ordinaria"/>
    <s v="Ordinaria"/>
    <x v="0"/>
    <s v="INCLUSIÓN SOCIAL Y RECONCILIACIÓN"/>
  </r>
  <r>
    <n v="126612"/>
    <n v="2012"/>
    <d v="2012-11-29T00:00:00"/>
    <s v="DEFENSA Y POLICÍA"/>
    <s v="15-01-03"/>
    <s v="MINISTERIO DE DEFENSA NACIONAL - EJERCITO"/>
    <s v="NULL"/>
    <n v="2013"/>
    <m/>
    <n v="0"/>
    <s v="C"/>
    <s v="C-212-101-7"/>
    <s v="MANTENIMIENTO MAYOR EQUIPO AERONAUTICO"/>
    <s v="MANTENIMIENTO MAYOR EQUIPO AERONAUTICO"/>
    <s v="CSF"/>
    <s v="Nación"/>
    <n v="10"/>
    <s v="RECURSOS CORRIENTES"/>
    <n v="36000000000"/>
    <n v="36000000000"/>
    <n v="36000000000"/>
    <n v="32211679900"/>
    <s v="OFICIO"/>
    <s v="2-2012-043801"/>
    <d v="2012-11-29T00:00:00"/>
    <s v="Ordinaria"/>
    <s v="Ordinaria"/>
    <x v="0"/>
    <s v="DEFENSA Y POLICÍA"/>
  </r>
  <r>
    <n v="126312"/>
    <n v="2012"/>
    <d v="2012-11-29T00:00:00"/>
    <s v="HACIENDA"/>
    <s v="13-01-01"/>
    <s v="MINISTERIO DE HACIENDA Y CREDITO PUBLICO - GESTION GENERAL"/>
    <s v="NULL"/>
    <n v="2013"/>
    <m/>
    <n v="0"/>
    <s v="A"/>
    <s v="A-1-0-2"/>
    <s v="SERVICIOS PERSONALES INDIRECTOS"/>
    <s v="SERVICIOS PERSONALES INDIRECTOS"/>
    <s v="NULL"/>
    <s v="Nación"/>
    <s v="NULL"/>
    <s v="NULL"/>
    <n v="40788000"/>
    <n v="40788000"/>
    <n v="40788000"/>
    <n v="40788000"/>
    <s v="OFICIO"/>
    <s v="3-2012-031128"/>
    <d v="2012-11-28T00:00:00"/>
    <s v="Ordinaria"/>
    <s v="Ordinaria"/>
    <x v="0"/>
    <s v="HACIENDA"/>
  </r>
  <r>
    <n v="126512"/>
    <n v="2012"/>
    <d v="2012-11-29T00:00:00"/>
    <s v="TRANSPORTE"/>
    <s v="24-12-00"/>
    <s v="UNIDAD ADMINISTRATIVA ESPECIAL DE LA AERONAUTICA CIVIL"/>
    <s v="NULL"/>
    <n v="2013"/>
    <m/>
    <n v="0"/>
    <s v="A"/>
    <s v="A-1-0-2"/>
    <s v="SERVICIOS PERSONALES INDIRECTOS"/>
    <s v="SERVICIOS PERSONALES INDIRECTOS"/>
    <s v="NULL"/>
    <s v="Propios"/>
    <s v="NULL"/>
    <s v="NULL"/>
    <n v="172300000"/>
    <n v="172300000"/>
    <n v="172300000"/>
    <n v="160300000"/>
    <s v="OFICIO"/>
    <n v="43815"/>
    <d v="2012-11-29T00:00:00"/>
    <s v="Ordinaria"/>
    <s v="Ordinaria"/>
    <x v="0"/>
    <s v="TRANSPORTE"/>
  </r>
  <r>
    <n v="128912"/>
    <n v="2012"/>
    <d v="2012-11-30T00:00:00"/>
    <s v="VIVIENDA, CIUDAD Y TERRITORIO"/>
    <s v="40-01-02"/>
    <s v="COMISION DE REGULACION DE AGUA POTABLE Y SANEAMIENTO BÁSICO CRA"/>
    <s v="NULL"/>
    <n v="2013"/>
    <m/>
    <n v="0"/>
    <s v="A"/>
    <s v="A-2-0-4"/>
    <s v="ADQUISICION DE BIENES Y SERVICIOS"/>
    <s v="ADQUISICION DE BIENES Y SERVICIOS"/>
    <s v="SSF"/>
    <s v="Nación"/>
    <n v="16"/>
    <s v="FONDOS ESPECIALES"/>
    <n v="10000000"/>
    <n v="10000000"/>
    <n v="10000000"/>
    <n v="10000000"/>
    <s v="OFICIO"/>
    <n v="43664"/>
    <d v="2012-11-27T00:00:00"/>
    <s v="Ordinaria"/>
    <s v="Ordinaria"/>
    <x v="0"/>
    <s v="VIVIENDA, CIUDAD Y TERRITORIO"/>
  </r>
  <r>
    <n v="130212"/>
    <n v="2012"/>
    <d v="2012-11-30T00:00:00"/>
    <s v="CONGRESO DE LA REPÚBLICA"/>
    <s v="01-01-02"/>
    <s v="CONGRESO DE LA REPUBLICA - CAMARA DE REPRESENTANTES - GESTION GENERAL"/>
    <s v="NULL"/>
    <n v="2013"/>
    <m/>
    <n v="0"/>
    <s v="A"/>
    <s v="A-2-0-4"/>
    <s v="ADQUISICION DE BIENES Y SERVICIOS"/>
    <s v="ADQUISICION DE BIENES Y SERVICIOS"/>
    <s v="CSF"/>
    <s v="Nación"/>
    <n v="10"/>
    <s v="RECURSOS CORRIENTES"/>
    <n v="72000000"/>
    <n v="72000000"/>
    <n v="72000000"/>
    <n v="0"/>
    <s v="OFICIO"/>
    <s v="2-2012-044033"/>
    <d v="2012-11-30T00:00:00"/>
    <s v="Ordinaria"/>
    <s v="Ordinaria"/>
    <x v="0"/>
    <s v="CONGRESO DE LA REPÚBLICA"/>
  </r>
  <r>
    <n v="130312"/>
    <n v="2012"/>
    <d v="2012-11-30T00:00:00"/>
    <s v="CONGRESO DE LA REPÚBLICA"/>
    <s v="01-01-02"/>
    <s v="CONGRESO DE LA REPUBLICA - CAMARA DE REPRESENTANTES - GESTION GENERAL"/>
    <s v="NULL"/>
    <n v="2013"/>
    <m/>
    <n v="0"/>
    <s v="A"/>
    <s v="A-2-0-4"/>
    <s v="ADQUISICION DE BIENES Y SERVICIOS"/>
    <s v="ADQUISICION DE BIENES Y SERVICIOS"/>
    <s v="CSF"/>
    <s v="Nación"/>
    <n v="10"/>
    <s v="RECURSOS CORRIENTES"/>
    <n v="400000000"/>
    <n v="400000000"/>
    <n v="400000000"/>
    <n v="204117045"/>
    <s v="OFICIO"/>
    <s v="2-2012-044033"/>
    <d v="2012-11-30T00:00:00"/>
    <s v="Ordinaria"/>
    <s v="Ordinaria"/>
    <x v="0"/>
    <s v="CONGRESO DE LA REPÚBLICA"/>
  </r>
  <r>
    <n v="130012"/>
    <n v="2012"/>
    <d v="2012-11-30T00:00:00"/>
    <s v="HACIENDA"/>
    <s v="13-10-00"/>
    <s v="UNIDAD ADMINISTRATIVA ESPECIAL DIRECCION DE IMPUESTOS Y ADUANAS NACIONALES"/>
    <s v="NULL"/>
    <n v="2014"/>
    <m/>
    <n v="0"/>
    <s v="C"/>
    <s v="C-520-1000-122"/>
    <s v="DISEÑO E IMPLEMENTACION MODELO INTEGRAL DE GESTIÓN DEL TALENTO HUMANO A NIVEL NACIONAL"/>
    <s v="DISEÑO E IMPLEMENTACION MODELO INTEGRAL DE GESTIÓN DEL TALENTO HUMANO A NIVEL NACIONAL"/>
    <s v="CSF"/>
    <s v="Nación"/>
    <n v="11"/>
    <s v="OTROS RECURSOS DEL TESORO"/>
    <n v="500000000"/>
    <n v="500000000"/>
    <n v="500000000"/>
    <n v="0"/>
    <s v="OFICIO"/>
    <s v="2-2012-044024"/>
    <d v="2012-11-30T00:00:00"/>
    <s v="Ordinaria"/>
    <s v="Ordinaria"/>
    <x v="0"/>
    <s v="HACIENDA"/>
  </r>
  <r>
    <n v="130012"/>
    <n v="2012"/>
    <d v="2012-11-30T00:00:00"/>
    <s v="HACIENDA"/>
    <s v="13-10-00"/>
    <s v="UNIDAD ADMINISTRATIVA ESPECIAL DIRECCION DE IMPUESTOS Y ADUANAS NACIONALES"/>
    <s v="NULL"/>
    <n v="2013"/>
    <m/>
    <n v="0"/>
    <s v="C"/>
    <s v="C-520-1000-122"/>
    <s v="DISEÑO E IMPLEMENTACION MODELO INTEGRAL DE GESTIÓN DEL TALENTO HUMANO A NIVEL NACIONAL"/>
    <s v="DISEÑO E IMPLEMENTACION MODELO INTEGRAL DE GESTIÓN DEL TALENTO HUMANO A NIVEL NACIONAL"/>
    <s v="CSF"/>
    <s v="Nación"/>
    <n v="11"/>
    <s v="OTROS RECURSOS DEL TESORO"/>
    <n v="1200000000"/>
    <n v="1200000000"/>
    <n v="1200000000"/>
    <n v="0"/>
    <s v="OFICIO"/>
    <s v="2-2012-044024"/>
    <d v="2012-11-30T00:00:00"/>
    <s v="Ordinaria"/>
    <s v="Ordinaria"/>
    <x v="0"/>
    <s v="HACIENDA"/>
  </r>
  <r>
    <n v="129712"/>
    <n v="2012"/>
    <d v="2012-11-3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100000000"/>
    <n v="100000000"/>
    <n v="100000000"/>
    <n v="99889920"/>
    <s v="OFICIO"/>
    <n v="44019"/>
    <d v="2012-11-30T00:00:00"/>
    <s v="Ordinaria"/>
    <s v="Ordinaria"/>
    <x v="0"/>
    <s v="COMERCIO, INDUSTRIA Y TURISMO"/>
  </r>
  <r>
    <n v="129812"/>
    <n v="2012"/>
    <d v="2012-11-3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150000000"/>
    <n v="150000000"/>
    <n v="150000000"/>
    <n v="149952852"/>
    <s v="OFICIO"/>
    <n v="44019"/>
    <d v="2012-11-30T00:00:00"/>
    <s v="Ordinaria"/>
    <s v="Ordinaria"/>
    <x v="0"/>
    <s v="COMERCIO, INDUSTRIA Y TURISMO"/>
  </r>
  <r>
    <n v="129512"/>
    <n v="2012"/>
    <d v="2012-11-30T00:00:00"/>
    <s v="COMERCIO, INDUSTRIA Y TURISMO"/>
    <s v="35-01-02"/>
    <s v="MINCOMERCIO INDUSTRIA TURISMO - DIRECCION GENERAL DE COMERCIO EXTERIOR"/>
    <s v="NULL"/>
    <n v="2014"/>
    <m/>
    <n v="0"/>
    <s v="C"/>
    <s v="C-310-205-4"/>
    <s v="IMPLANTACION DEL PROGRAMA DE APOYO INTEGRAL PARA LOS USUARIOS DE COMERCIO EXTERIOR  "/>
    <s v="IMPLANTACION DEL PROGRAMA DE APOYO INTEGRAL PARA LOS USUARIOS DE COMERCIO EXTERIOR  "/>
    <s v="SSF"/>
    <s v="Nación"/>
    <n v="16"/>
    <s v="FONDOS ESPECIALES"/>
    <n v="151681600"/>
    <n v="151681600"/>
    <n v="151681600"/>
    <n v="130012800"/>
    <s v="OFICIO"/>
    <n v="440019"/>
    <d v="2012-11-30T00:00:00"/>
    <s v="Ordinaria"/>
    <s v="Ordinaria"/>
    <x v="0"/>
    <s v="COMERCIO, INDUSTRIA Y TURISMO"/>
  </r>
  <r>
    <n v="129612"/>
    <n v="2012"/>
    <d v="2012-11-3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220000000"/>
    <n v="220000000"/>
    <n v="220000000"/>
    <n v="218889216"/>
    <s v="OFICIO"/>
    <n v="44019"/>
    <d v="2012-11-30T00:00:00"/>
    <s v="Ordinaria"/>
    <s v="Ordinaria"/>
    <x v="0"/>
    <s v="COMERCIO, INDUSTRIA Y TURISMO"/>
  </r>
  <r>
    <n v="129512"/>
    <n v="2012"/>
    <d v="2012-11-3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249585600"/>
    <n v="249585600"/>
    <n v="249585600"/>
    <n v="249585600"/>
    <s v="OFICIO"/>
    <n v="440019"/>
    <d v="2012-11-30T00:00:00"/>
    <s v="Ordinaria"/>
    <s v="Ordinaria"/>
    <x v="0"/>
    <s v="COMERCIO, INDUSTRIA Y TURISMO"/>
  </r>
  <r>
    <n v="129912"/>
    <n v="2012"/>
    <d v="2012-11-30T00:00:00"/>
    <s v="AGRICULTURA Y DESARROLLO RURAL"/>
    <s v="17-01-01"/>
    <s v="MINAGRICULTURA - GESTION GENERAL"/>
    <s v="NULL"/>
    <n v="2013"/>
    <m/>
    <n v="0"/>
    <s v="C"/>
    <s v="C-520-1100-110"/>
    <s v="IMPLEMENTACIÓN PROGRAMA DE FORMALIZACION DE LA PROPIEDAD DE TIERRAS RURALES NACIONAL"/>
    <s v="IMPLEMENTACIÓN PROGRAMA DE FORMALIZACION DE LA PROPIEDAD DE TIERRAS RURALES NACIONAL"/>
    <s v="NULL"/>
    <s v="Nación"/>
    <s v="NULL"/>
    <s v="NULL"/>
    <n v="3475000000"/>
    <n v="3475000000"/>
    <n v="3475000000"/>
    <n v="3475000000"/>
    <s v="OFICIO"/>
    <n v="44018"/>
    <d v="2012-11-30T00:00:00"/>
    <s v="Ordinaria"/>
    <s v="Ordinaria"/>
    <x v="0"/>
    <s v="AGRICULTURA Y DESARROLLO RURAL"/>
  </r>
  <r>
    <n v="129112"/>
    <n v="2012"/>
    <d v="2012-11-30T00:00:00"/>
    <s v="HACIENDA"/>
    <s v="13-09-00"/>
    <s v="SUPERINTENDENCIA DE LA ECONOMIA SOLIDARIA"/>
    <s v="NULL"/>
    <n v="2013"/>
    <m/>
    <n v="0"/>
    <s v="A"/>
    <s v="A-2-0-4-5-5"/>
    <s v="MANTENIMIENTO EQUIPO COMUNICACIONES Y COMPUTACION"/>
    <s v="MANTENIMIENTO EQUIPO COMUNICACIONES Y COMPUTACION"/>
    <s v="CSF"/>
    <s v="Propios"/>
    <n v="20"/>
    <s v="INGRESOS CORRIENTES"/>
    <n v="16745000"/>
    <n v="16745000"/>
    <n v="16745000"/>
    <n v="16465917"/>
    <s v="OFICIO"/>
    <s v="2-2012-043789"/>
    <d v="2012-11-30T00:00:00"/>
    <s v="Ordinaria"/>
    <s v="Ordinaria"/>
    <x v="0"/>
    <s v="HACIENDA"/>
  </r>
  <r>
    <n v="129212"/>
    <n v="2012"/>
    <d v="2012-11-30T00:00:00"/>
    <s v="HACIENDA"/>
    <s v="13-09-00"/>
    <s v="SUPERINTENDENCIA DE LA ECONOMIA SOLIDARIA"/>
    <s v="NULL"/>
    <n v="2013"/>
    <m/>
    <n v="0"/>
    <s v="A"/>
    <s v="A-2-0-4-6-8"/>
    <s v="OTROS COMUNICACIONES Y TRANSPORTE"/>
    <s v="OTROS COMUNICACIONES Y TRANSPORTE"/>
    <s v="CSF"/>
    <s v="Propios"/>
    <n v="20"/>
    <s v="INGRESOS CORRIENTES"/>
    <n v="3088152"/>
    <n v="3088152"/>
    <n v="3088152"/>
    <n v="3088152"/>
    <s v="OFICIO"/>
    <s v="2-2012-043789"/>
    <d v="2012-11-30T00:00:00"/>
    <s v="Ordinaria"/>
    <s v="Ordinaria"/>
    <x v="0"/>
    <s v="HACIENDA"/>
  </r>
  <r>
    <n v="129012"/>
    <n v="2012"/>
    <d v="2012-11-30T00:00:00"/>
    <s v="HACIENDA"/>
    <s v="13-09-00"/>
    <s v="SUPERINTENDENCIA DE LA ECONOMIA SOLIDARIA"/>
    <s v="NULL"/>
    <n v="2013"/>
    <m/>
    <n v="0"/>
    <s v="A"/>
    <s v="A-2-0-4-41-13"/>
    <s v="OTROS GASTOS POR ADQUISICION DE SERVICIOS"/>
    <s v="OTROS GASTOS POR ADQUISICION DE SERVICIOS"/>
    <s v="CSF"/>
    <s v="Propios"/>
    <n v="20"/>
    <s v="INGRESOS CORRIENTES"/>
    <n v="29078400"/>
    <n v="29078400"/>
    <n v="29078400"/>
    <n v="29078400"/>
    <s v="OFICIO"/>
    <s v="2-2012-043789"/>
    <d v="2012-11-30T00:00:00"/>
    <s v="Ordinaria"/>
    <s v="Ordinaria"/>
    <x v="0"/>
    <s v="HACIENDA"/>
  </r>
  <r>
    <n v="128812"/>
    <n v="2012"/>
    <d v="2012-11-30T00:00:00"/>
    <s v="VIVIENDA, CIUDAD Y TERRITORIO"/>
    <s v="40-01-01"/>
    <s v="MINISTERIO DE VIVIENDA, CIUDAD Y TERRITORIO - GESTIÓN GENERAL"/>
    <s v="NULL"/>
    <n v="2013"/>
    <m/>
    <n v="0"/>
    <s v="C"/>
    <s v="C-510-1403-4"/>
    <s v="PREVENCION Y MITIGACION DE RIESGOS EN LOS PLANES DE ORDENAMIENTO TERRITORIAL POT EN EL PAIS"/>
    <s v="PREVENCION Y MITIGACION DE RIESGOS EN LOS PLANES DE ORDENAMIENTO TERRITORIAL POT EN EL PAIS"/>
    <s v="CSF"/>
    <s v="Nación"/>
    <s v="NULL"/>
    <s v="NULL"/>
    <n v="563752007"/>
    <n v="563752007"/>
    <n v="563752007"/>
    <n v="563752007"/>
    <s v="OFICIO"/>
    <n v="42888"/>
    <d v="2012-11-21T00:00:00"/>
    <s v="Ordinaria"/>
    <s v="Ordinaria"/>
    <x v="0"/>
    <s v="VIVIENDA, CIUDAD Y TERRITORIO"/>
  </r>
  <r>
    <n v="128712"/>
    <n v="2012"/>
    <d v="2012-11-30T00:00:00"/>
    <s v="HACIENDA"/>
    <s v="13-09-00"/>
    <s v="SUPERINTENDENCIA DE LA ECONOMIA SOLIDARIA"/>
    <s v="NULL"/>
    <n v="2013"/>
    <m/>
    <n v="0"/>
    <s v="A"/>
    <s v="A-2-0-4-5-8"/>
    <s v="SERVICIO DE ASEO"/>
    <s v="SERVICIO DE ASEO"/>
    <s v="CSF"/>
    <s v="Propios"/>
    <n v="20"/>
    <s v="INGRESOS CORRIENTES"/>
    <n v="22352463"/>
    <n v="22352463"/>
    <n v="22352463"/>
    <n v="22352463"/>
    <s v="OFICIO"/>
    <s v="2-2012-043789"/>
    <d v="2012-11-30T00:00:00"/>
    <s v="Ordinaria"/>
    <s v="Ordinaria"/>
    <x v="0"/>
    <s v="HACIENDA"/>
  </r>
  <r>
    <n v="128612"/>
    <n v="2012"/>
    <d v="2012-11-30T00:00:00"/>
    <s v="TRANSPORTE"/>
    <s v="24-02-00"/>
    <s v="INSTITUTO NACIONAL DE VIAS"/>
    <s v="NULL"/>
    <n v="2013"/>
    <m/>
    <n v="0"/>
    <s v="C"/>
    <s v="C-113-600-611"/>
    <s v="MANTENIMIENTO MEJORAMIENTO Y CONSERVACIÓN DE VIAS, CAMINOS DE PROSPERIDAD. NACIONAL- PREVIO CONCEPTO DNP"/>
    <s v="VIAS, CAMINOS DE PROSPERIDAD. NACIONAL- PREVIO CONCEPTO DNP"/>
    <s v="NULL"/>
    <s v="Nación"/>
    <s v="NULL"/>
    <s v="NULL"/>
    <n v="154381341666"/>
    <n v="154381341666"/>
    <n v="154381341666"/>
    <n v="108880918246"/>
    <s v="OFICIO"/>
    <s v="2-2012-043882"/>
    <d v="2012-11-29T00:00:00"/>
    <s v="Ordinaria"/>
    <s v="Ordinaria"/>
    <x v="0"/>
    <s v="TRANSPORTE"/>
  </r>
  <r>
    <n v="130812"/>
    <n v="2012"/>
    <d v="2012-12-03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973195728"/>
    <n v="2973195728"/>
    <n v="2973195728"/>
    <n v="2973195728"/>
    <s v="OFICIO"/>
    <s v="2-2012-044122"/>
    <d v="2012-12-03T00:00:00"/>
    <s v="Ordinaria"/>
    <s v="Ordinaria"/>
    <x v="0"/>
    <s v="CULTURA"/>
  </r>
  <r>
    <n v="130712"/>
    <n v="2012"/>
    <d v="2012-12-03T00:00:00"/>
    <s v="DEFENSA Y POLICÍA"/>
    <s v="15-20-00"/>
    <s v="AGENCIA LOGISTICA DE LAS FUERZAS MILITARES"/>
    <s v="NULL"/>
    <n v="2013"/>
    <m/>
    <n v="0"/>
    <s v="C"/>
    <s v="C-223-100-1"/>
    <s v="MEJORAMIENTO DE LA INFRAESTRUCTURA LOGISTICA Y DE CONECTIVIDAD DE SEGUNDO NIVEL DE LA AGENCIA LOGISTICA DE LAS FF.MM A NIVEL NACIONAL"/>
    <s v="MEJORAMIENTO DE LA INFRAESTRUCTURA LOGISTICA Y DE CONECTIVIDAD DE SEGUNDO NIVEL DE LA AGENCIA LOGISTICA DE LAS FF.MM A NIVEL NACIONAL"/>
    <s v="CSF"/>
    <s v="Propios"/>
    <n v="20"/>
    <s v="INGRESOS CORRIENTES"/>
    <n v="1663013493"/>
    <n v="1663013493"/>
    <n v="1663013493"/>
    <n v="1162209200"/>
    <s v="OFICIO"/>
    <s v="2-2012-044006"/>
    <d v="2012-12-03T00:00:00"/>
    <s v="Ordinaria"/>
    <s v="Ordinaria"/>
    <x v="0"/>
    <s v="DEFENSA Y POLICÍA"/>
  </r>
  <r>
    <n v="131712"/>
    <n v="2012"/>
    <d v="2012-12-04T00:00:00"/>
    <s v="ORGANISMOS DE CONTROL"/>
    <s v="26-01-01"/>
    <s v="CONTRALORIA GRAL. REPUBLICA - GESTION GENERAL"/>
    <s v="NULL"/>
    <n v="2013"/>
    <m/>
    <n v="0"/>
    <s v="A"/>
    <s v="A-2-0-4"/>
    <s v="ADQUISICION DE BIENES Y SERVICIOS"/>
    <s v="ADQUISICION DE BIENES Y SERVICIOS"/>
    <s v="CSF"/>
    <s v="Nación"/>
    <n v="16"/>
    <s v="FONDOS ESPECIALES"/>
    <n v="100000000"/>
    <n v="100000000"/>
    <n v="100000000"/>
    <n v="100000000"/>
    <s v="OFICIO"/>
    <s v="2-2012-044419"/>
    <d v="2012-12-04T00:00:00"/>
    <s v="Ordinaria"/>
    <s v="Ordinaria"/>
    <x v="0"/>
    <s v="ORGANISMOS DE CONTROL"/>
  </r>
  <r>
    <n v="131512"/>
    <n v="2012"/>
    <d v="2012-12-04T00:00:00"/>
    <s v="RAMA JUDICIAL"/>
    <s v="27-01-02"/>
    <s v="RAMA JUDICIAL - CONSEJO SUPERIOR DE LA JUDICATURA"/>
    <s v="NULL"/>
    <n v="2014"/>
    <m/>
    <n v="0"/>
    <s v="C"/>
    <s v="C-530-1000-112"/>
    <s v="APOYO AL FORTALECIMIENTO DE LOS SERVICIOS DE JUSTICIA A NIVEL NACIONAL-BM   "/>
    <s v="APOYO AL FORTALECIMIENTO DE LOS SERVICIOS DE JUSTICIA A NIVEL NACIONAL-BM   "/>
    <s v="CSF"/>
    <s v="Nación"/>
    <n v="26"/>
    <s v="FONDOS ESPECIALES"/>
    <n v="321358464"/>
    <n v="321358464"/>
    <n v="321358464"/>
    <n v="0"/>
    <s v="OFICIO"/>
    <s v="2-2012-043140"/>
    <d v="2012-12-04T00:00:00"/>
    <s v="Ordinaria"/>
    <s v="Ordinaria"/>
    <x v="0"/>
    <s v="RAMA JUDICIAL"/>
  </r>
  <r>
    <n v="131412"/>
    <n v="2012"/>
    <d v="2012-12-04T00:00:00"/>
    <s v="RAMA JUDICIAL"/>
    <s v="27-01-02"/>
    <s v="RAMA JUDICIAL - CONSEJO SUPERIOR DE LA JUDICATURA"/>
    <s v="NULL"/>
    <n v="2013"/>
    <m/>
    <n v="0"/>
    <s v="C"/>
    <s v="C-530-1000-112"/>
    <s v="APOYO AL FORTALECIMIENTO DE LOS SERVICIOS DE JUSTICIA A NIVEL NACIONAL-BM   "/>
    <s v="APOYO AL FORTALECIMIENTO DE LOS SERVICIOS DE JUSTICIA A NIVEL NACIONAL-BM   "/>
    <s v="CSF"/>
    <s v="Nación"/>
    <n v="26"/>
    <s v="FONDOS ESPECIALES"/>
    <n v="926473275"/>
    <n v="926473275"/>
    <n v="926473275"/>
    <n v="0"/>
    <s v="OFICIO"/>
    <s v="2-2012-043140"/>
    <d v="2012-12-04T00:00:00"/>
    <s v="Ordinaria"/>
    <s v="Ordinaria"/>
    <x v="0"/>
    <s v="RAMA JUDICIAL"/>
  </r>
  <r>
    <n v="131312"/>
    <n v="2012"/>
    <d v="2012-12-04T00:00:00"/>
    <s v="SALUD Y PROTECCIÓN SOCIAL"/>
    <s v="19-03-00"/>
    <s v="INSTITUTO NACIONAL DE SALUD (INS)"/>
    <s v="NULL"/>
    <n v="2013"/>
    <m/>
    <n v="0"/>
    <s v="C"/>
    <s v="C-510-300-6"/>
    <s v="MEJORAMIENTO FORTALECIMIENTO RED DE DONACIÓN Y TRASPLANTE NACIONAL"/>
    <s v="MEJORAMIENTO FORTALECIMIENTO RED DE DONACIÓN Y TRASPLANTE NACIONAL"/>
    <s v="CSF"/>
    <s v="Nación"/>
    <n v="11"/>
    <s v="OTROS RECURSOS DEL TESORO"/>
    <n v="16200000"/>
    <n v="16200000"/>
    <n v="16200000"/>
    <n v="13300000"/>
    <s v="OFICIO"/>
    <s v="2-2012-044032"/>
    <d v="2012-12-04T00:00:00"/>
    <s v="Ordinaria"/>
    <s v="Ordinaria"/>
    <x v="0"/>
    <s v="SALUD Y PROTECCIÓN SOCIAL"/>
  </r>
  <r>
    <n v="131212"/>
    <n v="2012"/>
    <d v="2012-12-04T00:00:00"/>
    <s v="SALUD Y PROTECCIÓN SOCIAL"/>
    <s v="19-03-00"/>
    <s v="INSTITUTO NACIONAL DE SALUD (INS)"/>
    <s v="NULL"/>
    <n v="2013"/>
    <m/>
    <n v="0"/>
    <s v="C"/>
    <s v="C-320-301-1"/>
    <s v="PREVENCION CONTROL Y VIGILANCIA EN SALUD PUBLICA."/>
    <s v="PREVENCION CONTROL Y VIGILANCIA EN SALUD PUBLICA."/>
    <s v="CSF"/>
    <s v="Nación"/>
    <n v="11"/>
    <s v="OTROS RECURSOS DEL TESORO"/>
    <n v="184600000"/>
    <n v="184600000"/>
    <n v="184600000"/>
    <n v="26800000"/>
    <s v="OFICIO"/>
    <s v="2-2012-044032"/>
    <d v="2012-12-04T00:00:00"/>
    <s v="Ordinaria"/>
    <s v="Ordinaria"/>
    <x v="0"/>
    <s v="SALUD Y PROTECCIÓN SOCIAL"/>
  </r>
  <r>
    <n v="134012"/>
    <n v="2012"/>
    <d v="2012-12-05T00:00:00"/>
    <s v="TRANSPORTE"/>
    <s v="24-13-00"/>
    <s v="AGENCIA NACIONAL DE INFRAESTRUCTURA"/>
    <s v="NULL"/>
    <n v="2014"/>
    <m/>
    <n v="0"/>
    <s v="A"/>
    <s v="A-2-0-4"/>
    <s v="ADQUISICION DE BIENES Y SERVICIOS"/>
    <s v="ADQUISICION DE BIENES Y SERVICIOS"/>
    <s v="CSF"/>
    <s v="Propios"/>
    <n v="20"/>
    <s v="INGRESOS CORRIENTES"/>
    <n v="72185637"/>
    <n v="72185637"/>
    <n v="72185637"/>
    <n v="72185634"/>
    <s v="OFICIO"/>
    <n v="44695"/>
    <d v="2012-12-05T00:00:00"/>
    <s v="Ordinaria"/>
    <s v="Ordinaria"/>
    <x v="0"/>
    <s v="TRANSPORTE"/>
  </r>
  <r>
    <n v="134012"/>
    <n v="2012"/>
    <d v="2012-12-05T00:00:00"/>
    <s v="TRANSPORTE"/>
    <s v="24-13-00"/>
    <s v="AGENCIA NACIONAL DE INFRAESTRUCTURA"/>
    <s v="NULL"/>
    <n v="2013"/>
    <m/>
    <n v="0"/>
    <s v="A"/>
    <s v="A-2-0-4"/>
    <s v="ADQUISICION DE BIENES Y SERVICIOS"/>
    <s v="ADQUISICION DE BIENES Y SERVICIOS"/>
    <s v="CSF"/>
    <s v="Propios"/>
    <n v="20"/>
    <s v="INGRESOS CORRIENTES"/>
    <n v="202962422"/>
    <n v="202962422"/>
    <n v="202962422"/>
    <n v="202962418"/>
    <s v="OFICIO"/>
    <n v="44695"/>
    <d v="2012-12-05T00:00:00"/>
    <s v="Ordinaria"/>
    <s v="Ordinaria"/>
    <x v="0"/>
    <s v="TRANSPORTE"/>
  </r>
  <r>
    <n v="133812"/>
    <n v="2012"/>
    <d v="2012-12-05T00:00:00"/>
    <s v="INTERIOR"/>
    <s v="37-01-01"/>
    <s v="MINISTERIO DEL INTERIOR - GESTIÓN GENERAL"/>
    <s v="NULL"/>
    <n v="2013"/>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12000000000"/>
    <n v="12000000000"/>
    <n v="12000000000"/>
    <n v="12000000000"/>
    <s v="OFICIO"/>
    <s v="2-2012-044663"/>
    <d v="2012-12-05T00:00:00"/>
    <s v="Ordinaria"/>
    <s v="Ordinaria"/>
    <x v="0"/>
    <s v="INTERIOR"/>
  </r>
  <r>
    <n v="133212"/>
    <n v="2012"/>
    <d v="2012-12-05T00:00:00"/>
    <s v="SALUD Y PROTECCIÓN SOCIAL"/>
    <s v="19-01-06"/>
    <s v="MINISTERIO  DE SALUD Y PROTECCION SOCIAL - UNIDAD ADMINISTRATIVA ESPECIAL FONDO NACIONAL DE ESTUPEFACIENTES"/>
    <s v="NULL"/>
    <n v="2013"/>
    <m/>
    <n v="0"/>
    <s v="A"/>
    <s v="A-5"/>
    <s v="GASTOS DE COMERCIALIZACION Y PRODUCCION"/>
    <s v="GASTOS DE COMERCIALIZACION Y PRODUCCION"/>
    <s v="CSF"/>
    <s v="Nación"/>
    <n v="26"/>
    <s v="FONDOS ESPECIALES"/>
    <n v="384120000"/>
    <n v="384120000"/>
    <n v="384120000"/>
    <n v="384107040"/>
    <s v="OFICIO"/>
    <n v="22012044029"/>
    <d v="2012-12-05T00:00:00"/>
    <s v="Ordinaria"/>
    <s v="Ordinaria"/>
    <x v="0"/>
    <s v="SALUD Y PROTECCIÓN SOCIAL"/>
  </r>
  <r>
    <n v="133012"/>
    <n v="2012"/>
    <d v="2012-12-05T00:00:00"/>
    <s v="SALUD Y PROTECCIÓN SOCIAL"/>
    <s v="19-01-06"/>
    <s v="MINISTERIO  DE SALUD Y PROTECCION SOCIAL - UNIDAD ADMINISTRATIVA ESPECIAL FONDO NACIONAL DE ESTUPEFACIENTES"/>
    <s v="NULL"/>
    <n v="2013"/>
    <m/>
    <n v="0"/>
    <s v="A"/>
    <s v="A-1"/>
    <s v="GASTOS DE PERSONAL"/>
    <s v="GASTOS DE PERSONAL"/>
    <s v="CSF"/>
    <s v="Nación"/>
    <n v="16"/>
    <s v="FONDOS ESPECIALES"/>
    <n v="159782609"/>
    <n v="159782609"/>
    <n v="159782609"/>
    <n v="159782609"/>
    <s v="NULL"/>
    <s v="NULL"/>
    <d v="2012-12-05T15:10:37"/>
    <s v="Ordinaria"/>
    <s v="Ordinaria"/>
    <x v="0"/>
    <s v="SALUD Y PROTECCIÓN SOCIAL"/>
  </r>
  <r>
    <n v="133112"/>
    <n v="2012"/>
    <d v="2012-12-05T00:00:00"/>
    <s v="SALUD Y PROTECCIÓN SOCIAL"/>
    <s v="19-01-06"/>
    <s v="MINISTERIO  DE SALUD Y PROTECCION SOCIAL - UNIDAD ADMINISTRATIVA ESPECIAL FONDO NACIONAL DE ESTUPEFACIENTES"/>
    <s v="NULL"/>
    <n v="2013"/>
    <m/>
    <n v="0"/>
    <s v="A"/>
    <s v="A-2"/>
    <s v="GASTOS GENERALES"/>
    <s v="GASTOS GENERALES"/>
    <s v="CSF"/>
    <s v="Nación"/>
    <n v="16"/>
    <s v="FONDOS ESPECIALES"/>
    <n v="30888074"/>
    <n v="30888074"/>
    <n v="30888074"/>
    <n v="29139691"/>
    <s v="OFICIO"/>
    <n v="22012044029"/>
    <d v="2012-12-05T00:00:00"/>
    <s v="Ordinaria"/>
    <s v="Ordinaria"/>
    <x v="0"/>
    <s v="SALUD Y PROTECCIÓN SOCIAL"/>
  </r>
  <r>
    <n v="133512"/>
    <n v="2012"/>
    <d v="2012-12-05T00:00:00"/>
    <s v="VIVIENDA, CIUDAD Y TERRITORIO"/>
    <s v="40-01-01"/>
    <s v="MINISTERIO DE VIVIENDA, CIUDAD Y TERRITORIO - GESTIÓN GENERAL"/>
    <s v="NULL"/>
    <n v="2013"/>
    <m/>
    <n v="0"/>
    <s v="C"/>
    <s v="C-670-1200-3"/>
    <s v="IMPLEMENTACION DEL PROGRAMA DE SANEAMIENTO BASICO A NIVEL NACIONAL  BOLSA CONCURSO TERRITORIAL  "/>
    <s v="IMPLEMENTACION DEL PROGRAMA DE SANEAMIENTO BASICO A NIVEL NACIONAL  BOLSA CONCURSO TERRITORIAL  "/>
    <s v="NULL"/>
    <s v="Nación"/>
    <s v="NULL"/>
    <s v="NULL"/>
    <n v="60000000000"/>
    <n v="60000000000"/>
    <n v="60000000000"/>
    <n v="60000000000"/>
    <s v="OFICIO"/>
    <s v="2-2012-044532"/>
    <d v="2012-12-05T00:00:00"/>
    <s v="Ordinaria"/>
    <s v="Ordinaria"/>
    <x v="0"/>
    <s v="VIVIENDA, CIUDAD Y TERRITORIO"/>
  </r>
  <r>
    <n v="133412"/>
    <n v="2012"/>
    <d v="2012-12-05T00:00:00"/>
    <s v="VIVIENDA, CIUDAD Y TERRITORIO"/>
    <s v="40-01-01"/>
    <s v="MINISTERIO DE VIVIENDA, CIUDAD Y TERRITORIO - GESTIÓN GENERAL"/>
    <s v="NULL"/>
    <n v="2013"/>
    <m/>
    <n v="0"/>
    <s v="C"/>
    <s v="C-223-1000-1"/>
    <s v="RENOVACIÓN TECNOLÓGICA PARA EL MINISTERIO DE VIVIENDA, CIUDAD Y TERRITORIO,  NACIONAL"/>
    <s v="RENOVACIÓN TECNOLÓGICA PARA EL MINISTERIO DE VIVIENDA, CIUDAD Y TERRITORIO,  NACIONAL"/>
    <s v="NULL"/>
    <s v="Nación"/>
    <s v="NULL"/>
    <s v="NULL"/>
    <n v="232962800"/>
    <n v="232962800"/>
    <n v="232962800"/>
    <n v="232962800"/>
    <s v="OFICIO"/>
    <s v="2-2012-043793"/>
    <d v="2012-11-29T00:00:00"/>
    <s v="Ordinaria"/>
    <s v="Ordinaria"/>
    <x v="0"/>
    <s v="VIVIENDA, CIUDAD Y TERRITORIO"/>
  </r>
  <r>
    <n v="132812"/>
    <n v="2012"/>
    <d v="2012-12-05T00:00:00"/>
    <s v="VIVIENDA, CIUDAD Y TERRITORIO"/>
    <s v="40-02-00"/>
    <s v="FONDO NACIONAL DE VIVIENDA - FONVIVIENDA"/>
    <s v="NULL"/>
    <n v="2013"/>
    <m/>
    <n v="0"/>
    <s v="C"/>
    <s v="C-620-1402-1"/>
    <s v="SUBSIDIO FAMILIAR DE VIVIENDA"/>
    <s v="SUBSIDIO FAMILIAR DE VIVIENDA"/>
    <s v="NULL"/>
    <s v="Nación"/>
    <s v="NULL"/>
    <s v="NULL"/>
    <n v="300000000"/>
    <n v="300000000"/>
    <n v="300000000"/>
    <n v="300000000"/>
    <s v="OFICIO"/>
    <s v="2-2012-042889 del 22/12/12"/>
    <d v="2012-12-05T00:00:00"/>
    <s v="Ordinaria"/>
    <s v="Ordinaria"/>
    <x v="0"/>
    <s v="VIVIENDA, CIUDAD Y TERRITORIO"/>
  </r>
  <r>
    <n v="134512"/>
    <n v="2012"/>
    <d v="2012-12-06T00:00:00"/>
    <s v="HACIENDA"/>
    <s v="13-10-00"/>
    <s v="UNIDAD ADMINISTRATIVA ESPECIAL DIRECCION DE IMPUESTOS Y ADUANAS NACIONALES"/>
    <s v="NULL"/>
    <n v="2013"/>
    <m/>
    <n v="0"/>
    <s v="A"/>
    <s v="A-2-0-4"/>
    <s v="ADQUISICION DE BIENES Y SERVICIOS"/>
    <s v="ADQUISICIÓN DE BIENES Y SERVICIOS"/>
    <s v="CSF"/>
    <s v="Nación"/>
    <n v="10"/>
    <s v="RECURSOS CORRIENTES"/>
    <n v="131840217"/>
    <n v="131840217"/>
    <n v="131840217"/>
    <n v="131840217"/>
    <s v="OFICIO"/>
    <s v="2-2012-044719"/>
    <d v="2012-12-05T00:00:00"/>
    <s v="Ordinaria"/>
    <s v="Ordinaria"/>
    <x v="0"/>
    <s v="HACIENDA"/>
  </r>
  <r>
    <n v="134212"/>
    <n v="2012"/>
    <d v="2012-12-06T00:00:00"/>
    <s v="SALUD Y PROTECCIÓN SOCIAL"/>
    <s v="19-10-00"/>
    <s v="SUPERINTENDENCIA NACIONAL DE SALUD"/>
    <s v="NULL"/>
    <n v="2013"/>
    <m/>
    <n v="0"/>
    <s v="A"/>
    <s v="A-1-0-2-12"/>
    <s v="HONORARIOS"/>
    <s v="HONORARIOS"/>
    <s v="CSF"/>
    <s v="Propios"/>
    <n v="20"/>
    <s v="INGRESOS CORRIENTES"/>
    <n v="2854475747"/>
    <n v="2854475747"/>
    <n v="2854475747"/>
    <n v="1790061585"/>
    <s v="OFICIO"/>
    <n v="22012044576"/>
    <d v="2012-12-06T00:00:00"/>
    <s v="Ordinaria"/>
    <s v="Ordinaria"/>
    <x v="0"/>
    <s v="SALUD Y PROTECCIÓN SOCIAL"/>
  </r>
  <r>
    <n v="134412"/>
    <n v="2012"/>
    <d v="2012-12-06T00:00:00"/>
    <s v="INCLUSIÓN SOCIAL Y RECONCILIACIÓN"/>
    <s v="41-04-00"/>
    <s v="UNIDAD DE ATENCIÓN Y REPARACIÓN INTEGRAL A LAS VICTIMAS"/>
    <s v="NULL"/>
    <n v="2013"/>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1"/>
    <s v="OTROS RECURSOS DEL TESORO"/>
    <n v="3791383081"/>
    <n v="3791383081"/>
    <n v="3791383081"/>
    <n v="3791383081"/>
    <s v="OFICIO"/>
    <s v="2-2012-043770"/>
    <d v="2012-11-28T00:00:00"/>
    <s v="Ordinaria"/>
    <s v="Ordinaria"/>
    <x v="0"/>
    <s v="INCLUSIÓN SOCIAL Y RECONCILIACIÓN"/>
  </r>
  <r>
    <n v="134312"/>
    <n v="2012"/>
    <d v="2012-12-06T00:00:00"/>
    <s v="SALUD Y PROTECCIÓN SOCIAL"/>
    <s v="19-13-01"/>
    <s v="FONDO DE PREVISION SOCIAL DEL CONGRESO - PENSIONES"/>
    <s v="NULL"/>
    <n v="2013"/>
    <m/>
    <n v="0"/>
    <s v="C"/>
    <s v="C"/>
    <s v="INVERSION"/>
    <s v="INVERSION"/>
    <s v="NULL"/>
    <s v="Propios"/>
    <s v="NULL"/>
    <s v="NULL"/>
    <n v="24093926"/>
    <n v="24093926"/>
    <n v="24093926"/>
    <n v="24093926"/>
    <s v="OFICIO"/>
    <n v="44644"/>
    <d v="2012-12-06T00:00:00"/>
    <s v="Ordinaria"/>
    <s v="Ordinaria"/>
    <x v="0"/>
    <s v="SALUD Y PROTECCIÓN SOCIAL"/>
  </r>
  <r>
    <n v="134712"/>
    <n v="2012"/>
    <d v="2012-12-06T00:00:00"/>
    <s v="HACIENDA"/>
    <s v="13-10-00"/>
    <s v="UNIDAD ADMINISTRATIVA ESPECIAL DIRECCION DE IMPUESTOS Y ADUANAS NACIONALES"/>
    <s v="NULL"/>
    <n v="2013"/>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370161050"/>
    <n v="370161050"/>
    <n v="370161050"/>
    <n v="317274592"/>
    <s v="OFICIO"/>
    <s v="2-2012-044796"/>
    <d v="2012-12-06T00:00:00"/>
    <s v="Ordinaria"/>
    <s v="Ordinaria"/>
    <x v="0"/>
    <s v="HACIENDA"/>
  </r>
  <r>
    <n v="134812"/>
    <n v="2012"/>
    <d v="2012-12-06T00:00:00"/>
    <s v="HACIENDA"/>
    <s v="13-10-00"/>
    <s v="UNIDAD ADMINISTRATIVA ESPECIAL DIRECCION DE IMPUESTOS Y ADUANAS NACIONALES"/>
    <s v="NULL"/>
    <n v="2013"/>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1619683500"/>
    <n v="1619683500"/>
    <n v="1619683500"/>
    <n v="1505261269"/>
    <s v="OFICIO"/>
    <s v="2-2012-044796"/>
    <d v="2012-12-06T00:00:00"/>
    <s v="Ordinaria"/>
    <s v="Ordinaria"/>
    <x v="0"/>
    <s v="HACIENDA"/>
  </r>
  <r>
    <n v="135512"/>
    <n v="2012"/>
    <d v="2012-12-07T00:00:00"/>
    <s v="EDUCACIÓN"/>
    <s v="22-01-01"/>
    <s v="MINISTERIO EDUCACION NACIONAL - GESTION GENERAL"/>
    <s v="NULL"/>
    <n v="2013"/>
    <m/>
    <n v="0"/>
    <s v="A"/>
    <s v="A-2-0-4"/>
    <s v="ADQUISICION DE BIENES Y SERVICIOS"/>
    <s v="ADQUISICION DE BIENES Y SERVICIOS"/>
    <s v="CSF"/>
    <s v="Nación"/>
    <n v="10"/>
    <s v="RECURSOS CORRIENTES"/>
    <n v="190000000"/>
    <n v="190000000"/>
    <n v="190000000"/>
    <n v="189991812"/>
    <s v="OFICIO"/>
    <s v="2-2012-044799 del 06-12-2012"/>
    <d v="2012-12-07T00:00:00"/>
    <s v="Ordinaria"/>
    <s v="Ordinaria"/>
    <x v="0"/>
    <s v="EDUCACIÓN"/>
  </r>
  <r>
    <n v="136512"/>
    <n v="2012"/>
    <d v="2012-12-07T00:00:00"/>
    <s v="RAMA JUDICIAL"/>
    <s v="27-01-02"/>
    <s v="RAMA JUDICIAL - CONSEJO SUPERIOR DE LA JUDICATURA"/>
    <s v="NULL"/>
    <n v="2013"/>
    <m/>
    <n v="0"/>
    <s v="C"/>
    <s v="C-113-803-6"/>
    <s v="ADQUISICION Y/O ADECUACION Y DOTACION SALAS DE AUDIENCIAS PARA SISTEMA PENAL ACUSATORIO A NIVEL NACIONAL"/>
    <s v="ADQUISICION Y/O ADECUACION Y DOTACION SALAS DE AUDIENCIAS PARA SISTEMA PENAL ACUSATORIO A NIVEL NACIONAL"/>
    <s v="CSF"/>
    <s v="Nación"/>
    <n v="16"/>
    <s v="FONDOS ESPECIALES"/>
    <n v="3000000000"/>
    <n v="3000000000"/>
    <n v="3000000000"/>
    <n v="0"/>
    <s v="OFICIO"/>
    <s v="2-2012-045101"/>
    <d v="2012-12-07T00:00:00"/>
    <s v="Ordinaria"/>
    <s v="Ordinaria"/>
    <x v="0"/>
    <s v="RAMA JUDICIAL"/>
  </r>
  <r>
    <n v="136812"/>
    <n v="2012"/>
    <d v="2012-12-07T00:00:00"/>
    <s v="RAMA JUDICIAL"/>
    <s v="27-01-02"/>
    <s v="RAMA JUDICIAL - CONSEJO SUPERIOR DE LA JUDICATURA"/>
    <s v="NULL"/>
    <n v="2013"/>
    <m/>
    <n v="0"/>
    <s v="C"/>
    <s v="C-111-803-196"/>
    <s v="CONSTRUCCION ADQUISICION ADECUACION Y DOTACION SEDES Y SALAS DE AUDIENCIAS PARA LA IMPLEMENTACION DEL SISTEMA ORAL DE LOS JUZGADOS CIVILES A NIVEL NACIONAL"/>
    <s v="CONSTRUCCION ADQUISICION ADECUACION Y DOTACION SEDES Y SALAS DE AUDIENCIAS PARA LA IMPLEMENTACION DEL SISTEMA ORAL DE LOS JUZGADOS CIVILES A NIVEL NACIONAL"/>
    <s v="CSF"/>
    <s v="Nación"/>
    <n v="16"/>
    <s v="FONDOS ESPECIALES"/>
    <n v="6318972904"/>
    <n v="6318972904"/>
    <n v="6318972904"/>
    <n v="714278959"/>
    <s v="OFICIO"/>
    <s v="2-2012-045101"/>
    <d v="2012-12-07T00:00:00"/>
    <s v="Ordinaria"/>
    <s v="Ordinaria"/>
    <x v="0"/>
    <s v="RAMA JUDICIAL"/>
  </r>
  <r>
    <n v="137012"/>
    <n v="2012"/>
    <d v="2012-12-07T00:00:00"/>
    <s v="RAMA JUDICIAL"/>
    <s v="27-01-02"/>
    <s v="RAMA JUDICIAL - CONSEJO SUPERIOR DE LA JUDICATURA"/>
    <s v="NULL"/>
    <n v="2013"/>
    <m/>
    <n v="0"/>
    <s v="C"/>
    <s v="C-111-803-197"/>
    <s v="CONSTRUCCION ADQUISICION ADECUACION Y DOTACION SEDES Y SALAS DE AUDIENCIAS PARA LA IMPLEMENTACION DEL SISTEMA ORAL DE LOS JUZGADOS DE FAMILIA A NIVEL NACIONAL"/>
    <s v="CONSTRUCCION ADQUISICION ADECUACION Y DOTACION SEDES Y SALAS DE AUDIENCIAS PARA LA IMPLEMENTACION DEL SISTEMA ORAL DE LOS JUZGADOS DE FAMILIA A NIVEL NACIONAL"/>
    <s v="CSF"/>
    <s v="Nación"/>
    <n v="16"/>
    <s v="FONDOS ESPECIALES"/>
    <n v="1450000000"/>
    <n v="1450000000"/>
    <n v="1450000000"/>
    <n v="0"/>
    <s v="OFICIO"/>
    <s v="2-2012-045101"/>
    <d v="2012-12-07T00:00:00"/>
    <s v="Ordinaria"/>
    <s v="Ordinaria"/>
    <x v="0"/>
    <s v="RAMA JUDICIAL"/>
  </r>
  <r>
    <n v="136712"/>
    <n v="2012"/>
    <d v="2012-12-07T00:00:00"/>
    <s v="RAMA JUDICIAL"/>
    <s v="27-01-02"/>
    <s v="RAMA JUDICIAL - CONSEJO SUPERIOR DE LA JUDICATURA"/>
    <s v="NULL"/>
    <n v="2013"/>
    <m/>
    <n v="0"/>
    <s v="C"/>
    <s v="C-111-803-181"/>
    <s v="CONSTRUCCION PALACIO DE JUSTICIA YOPAL - CASANARE."/>
    <s v="CONSTRUCCION PALACIO DE JUSTICIA YOPAL - CASANARE."/>
    <s v="CSF"/>
    <s v="Nación"/>
    <n v="16"/>
    <s v="FONDOS ESPECIALES"/>
    <n v="1400000000"/>
    <n v="1400000000"/>
    <n v="1400000000"/>
    <n v="1272726636"/>
    <s v="OFICIO"/>
    <s v="2-2012-045101"/>
    <d v="2012-12-07T00:00:00"/>
    <s v="Ordinaria"/>
    <s v="Ordinaria"/>
    <x v="0"/>
    <s v="RAMA JUDICIAL"/>
  </r>
  <r>
    <n v="136912"/>
    <n v="2012"/>
    <d v="2012-12-07T00:00:00"/>
    <s v="RAMA JUDICIAL"/>
    <s v="27-01-02"/>
    <s v="RAMA JUDICIAL - CONSEJO SUPERIOR DE LA JUDICATURA"/>
    <s v="NULL"/>
    <n v="2013"/>
    <m/>
    <n v="0"/>
    <s v="C"/>
    <s v="C-111-803-206"/>
    <s v="CONSTRUCCION SEDE DESPACHOS JUDICIALES DE GARAGOA  BOYACA"/>
    <s v="CONSTRUCCION SEDE DESPACHOS JUDICIALES DE GARAGOA  BOYACA"/>
    <s v="CSF"/>
    <s v="Nación"/>
    <n v="16"/>
    <s v="FONDOS ESPECIALES"/>
    <n v="1700000000"/>
    <n v="1700000000"/>
    <n v="1700000000"/>
    <n v="0"/>
    <s v="OFICIO"/>
    <s v="2-2012-045101"/>
    <d v="2012-12-07T00:00:00"/>
    <s v="Ordinaria"/>
    <s v="Ordinaria"/>
    <x v="0"/>
    <s v="RAMA JUDICIAL"/>
  </r>
  <r>
    <n v="135412"/>
    <n v="2012"/>
    <d v="2012-12-07T00:00:00"/>
    <s v="ORGANISMOS DE CONTROL"/>
    <s v="25-01-01"/>
    <s v="PROCURADURIA GENERAL DE LA NACIÓN - GESTION GENERAL"/>
    <s v="NULL"/>
    <n v="2013"/>
    <m/>
    <n v="0"/>
    <s v="C"/>
    <s v="C-113-803-14"/>
    <s v="MANTENIMIENTO, REMODELACION, REHABILITACION Y ADECUACION DE SEDES DE LA PROCURADURIA GENERAL A NIVEL NACIONAL"/>
    <s v="MANTENIMIENTO, REMODELACION, REHABILITACION Y ADECUACION DE SEDES DE LA PROCURADURIA GENERAL A NIVEL NACIONAL"/>
    <s v="CSF"/>
    <s v="Nación"/>
    <n v="11"/>
    <s v="OTROS RECURSOS DEL TESORO"/>
    <n v="175000000"/>
    <n v="175000000"/>
    <n v="175000000"/>
    <n v="175000000"/>
    <s v="OFICIO"/>
    <s v="2-2012-0454870"/>
    <d v="2012-12-06T00:00:00"/>
    <s v="Ordinaria"/>
    <s v="Ordinaria"/>
    <x v="0"/>
    <s v="ORGANISMOS DE CONTROL"/>
  </r>
  <r>
    <n v="136612"/>
    <n v="2012"/>
    <d v="2012-12-07T00:00:00"/>
    <s v="RAMA JUDICIAL"/>
    <s v="27-01-02"/>
    <s v="RAMA JUDICIAL - CONSEJO SUPERIOR DE LA JUDICATURA"/>
    <s v="NULL"/>
    <n v="2013"/>
    <m/>
    <n v="0"/>
    <s v="C"/>
    <s v="C-113-803-8"/>
    <s v="REHABILITACION PALACIO DE JUSTICIA PEDRO ELIAS SERRANO ABADIA CALI."/>
    <s v="REHABILITACION PALACIO DE JUSTICIA PEDRO ELIAS SERRANO ABADIA CALI."/>
    <s v="CSF"/>
    <s v="Nación"/>
    <n v="16"/>
    <s v="FONDOS ESPECIALES"/>
    <n v="12000000000"/>
    <n v="12000000000"/>
    <n v="12000000000"/>
    <n v="11981437921.07"/>
    <s v="OFICIO"/>
    <s v="2-2012-045101"/>
    <d v="2012-12-07T00:00:00"/>
    <s v="Ordinaria"/>
    <s v="Ordinaria"/>
    <x v="0"/>
    <s v="RAMA JUDICIAL"/>
  </r>
  <r>
    <n v="138212"/>
    <n v="2012"/>
    <d v="2012-12-10T00:00:00"/>
    <s v="RAMA JUDICIAL"/>
    <s v="27-01-04"/>
    <s v="RAMA JUDICIAL - CONSEJO DE ESTADO"/>
    <s v="NULL"/>
    <n v="2013"/>
    <m/>
    <n v="0"/>
    <s v="A"/>
    <s v="A-2-0-4"/>
    <s v="ADQUISICION DE BIENES Y SERVICIOS"/>
    <s v="ADQUISICION DE BIENES Y SERVICIOS"/>
    <s v="CSF"/>
    <s v="Nación"/>
    <n v="10"/>
    <s v="RECURSOS CORRIENTES"/>
    <n v="716064106"/>
    <n v="716064106"/>
    <n v="716064106"/>
    <n v="96170210"/>
    <s v="OFICIO"/>
    <s v="2-2012-045277"/>
    <d v="2012-12-07T00:00:00"/>
    <s v="Ordinaria"/>
    <s v="Ordinaria"/>
    <x v="0"/>
    <s v="RAMA JUDICIAL"/>
  </r>
  <r>
    <n v="138012"/>
    <n v="2012"/>
    <d v="2012-12-10T00:00:00"/>
    <s v="RAMA JUDICIAL"/>
    <s v="27-01-02"/>
    <s v="RAMA JUDICIAL - CONSEJO SUPERIOR DE LA JUDICATURA"/>
    <s v="NULL"/>
    <n v="2013"/>
    <m/>
    <n v="0"/>
    <s v="A"/>
    <s v="A-2-0-4"/>
    <s v="ADQUISICION DE BIENES Y SERVICIOS"/>
    <s v="ADQUISICION DE BIENES Y SERVICIOS"/>
    <s v="CSF"/>
    <s v="Nación"/>
    <n v="10"/>
    <s v="RECURSOS CORRIENTES"/>
    <n v="1085066645"/>
    <n v="1085066645"/>
    <n v="1085066645"/>
    <n v="330582835"/>
    <s v="OFICIO"/>
    <s v="2-2012-045277"/>
    <d v="2012-12-07T00:00:00"/>
    <s v="Ordinaria"/>
    <s v="Ordinaria"/>
    <x v="0"/>
    <s v="RAMA JUDICIAL"/>
  </r>
  <r>
    <n v="138312"/>
    <n v="2012"/>
    <d v="2012-12-10T00:00:00"/>
    <s v="RAMA JUDICIAL"/>
    <s v="27-01-05"/>
    <s v="RAMA JUDICIAL - CORTE CONSTITUCIONAL"/>
    <s v="NULL"/>
    <n v="2013"/>
    <m/>
    <n v="0"/>
    <s v="A"/>
    <s v="A-2-0-4"/>
    <s v="ADQUISICION DE BIENES Y SERVICIOS"/>
    <s v="ADQUISICION DE BIENES Y SERVICIOS"/>
    <s v="CSF"/>
    <s v="Nación"/>
    <n v="10"/>
    <s v="RECURSOS CORRIENTES"/>
    <n v="321279932"/>
    <n v="321279932"/>
    <n v="321279932"/>
    <n v="19181927"/>
    <s v="OFICIO"/>
    <s v="2-2012-045277"/>
    <d v="2012-12-07T00:00:00"/>
    <s v="Ordinaria"/>
    <s v="Ordinaria"/>
    <x v="0"/>
    <s v="RAMA JUDICIAL"/>
  </r>
  <r>
    <n v="138112"/>
    <n v="2012"/>
    <d v="2012-12-10T00:00:00"/>
    <s v="RAMA JUDICIAL"/>
    <s v="27-01-03"/>
    <s v="RAMA JUDICIAL - CORTE SUPREMA DE JUSTICIA"/>
    <s v="NULL"/>
    <n v="2013"/>
    <m/>
    <n v="0"/>
    <s v="A"/>
    <s v="A-2-0-4"/>
    <s v="ADQUISICION DE BIENES Y SERVICIOS"/>
    <s v="ADQUISICION DE BIENES Y SERVICIOS"/>
    <s v="CSF"/>
    <s v="Nación"/>
    <n v="10"/>
    <s v="RECURSOS CORRIENTES"/>
    <n v="621466627"/>
    <n v="621466627"/>
    <n v="621466627"/>
    <n v="110268409"/>
    <s v="OFICIO"/>
    <s v="2-2012-045277"/>
    <d v="2012-12-07T00:00:00"/>
    <s v="Ordinaria"/>
    <s v="Ordinaria"/>
    <x v="0"/>
    <s v="RAMA JUDICIAL"/>
  </r>
  <r>
    <n v="138412"/>
    <n v="2012"/>
    <d v="2012-12-10T00:00:00"/>
    <s v="RAMA JUDICIAL"/>
    <s v="27-01-08"/>
    <s v="RAMA JUDICIAL - TRIBUNALES Y JUZGADOS"/>
    <s v="NULL"/>
    <n v="2013"/>
    <m/>
    <n v="0"/>
    <s v="A"/>
    <s v="A-2-0-4"/>
    <s v="ADQUISICION DE BIENES Y SERVICIOS"/>
    <s v="ADQUISICION DE BIENES Y SERVICIOS"/>
    <s v="CSF"/>
    <s v="Nación"/>
    <n v="10"/>
    <s v="RECURSOS CORRIENTES"/>
    <n v="2246689554"/>
    <n v="2246689554"/>
    <n v="2246689554"/>
    <n v="1916435941"/>
    <s v="OFICIO"/>
    <s v="2-2012-045277"/>
    <d v="2012-12-07T00:00:00"/>
    <s v="Ordinaria"/>
    <s v="Ordinaria"/>
    <x v="0"/>
    <s v="RAMA JUDICIAL"/>
  </r>
  <r>
    <n v="137812"/>
    <n v="2012"/>
    <d v="2012-12-10T00:00:00"/>
    <s v="HACIENDA"/>
    <s v="13-10-00"/>
    <s v="UNIDAD ADMINISTRATIVA ESPECIAL DIRECCION DE IMPUESTOS Y ADUANAS NACIONALES"/>
    <s v="NULL"/>
    <n v="2014"/>
    <m/>
    <n v="0"/>
    <s v="A"/>
    <s v="A-2-0-4"/>
    <s v="ADQUISICION DE BIENES Y SERVICIOS"/>
    <s v="ADQUISICIÓN DE BIENES Y SERVICIOS"/>
    <s v="CSF"/>
    <s v="Nación"/>
    <n v="10"/>
    <s v="RECURSOS CORRIENTES"/>
    <n v="225239334"/>
    <n v="225239334"/>
    <n v="225239334"/>
    <n v="0"/>
    <s v="OFICIO"/>
    <s v="2-2012-044668"/>
    <d v="2012-12-05T00:00:00"/>
    <s v="Ordinaria"/>
    <s v="Ordinaria"/>
    <x v="0"/>
    <s v="HACIENDA"/>
  </r>
  <r>
    <n v="137812"/>
    <n v="2012"/>
    <d v="2012-12-10T00:00:00"/>
    <s v="HACIENDA"/>
    <s v="13-10-00"/>
    <s v="UNIDAD ADMINISTRATIVA ESPECIAL DIRECCION DE IMPUESTOS Y ADUANAS NACIONALES"/>
    <s v="NULL"/>
    <n v="2013"/>
    <m/>
    <n v="0"/>
    <s v="A"/>
    <s v="A-2-0-4"/>
    <s v="ADQUISICION DE BIENES Y SERVICIOS"/>
    <s v="ADQUISICIÓN DE BIENES Y SERVICIOS"/>
    <s v="CSF"/>
    <s v="Nación"/>
    <n v="10"/>
    <s v="RECURSOS CORRIENTES"/>
    <n v="450478868"/>
    <n v="450478868"/>
    <n v="450478868"/>
    <n v="0"/>
    <s v="OFICIO"/>
    <s v="2-2012-044668"/>
    <d v="2012-12-05T00:00:00"/>
    <s v="Ordinaria"/>
    <s v="Ordinaria"/>
    <x v="0"/>
    <s v="HACIENDA"/>
  </r>
  <r>
    <n v="137912"/>
    <n v="2012"/>
    <d v="2012-12-10T00:00:00"/>
    <s v="HACIENDA"/>
    <s v="13-10-00"/>
    <s v="UNIDAD ADMINISTRATIVA ESPECIAL DIRECCION DE IMPUESTOS Y ADUANAS NACIONALES"/>
    <s v="NULL"/>
    <n v="2013"/>
    <m/>
    <n v="0"/>
    <s v="A"/>
    <s v="A-2-0-4"/>
    <s v="ADQUISICION DE BIENES Y SERVICIOS"/>
    <s v="ADQUISICIÓN DE BIENES Y SERVICIOS"/>
    <s v="CSF"/>
    <s v="Nación"/>
    <n v="10"/>
    <s v="RECURSOS CORRIENTES"/>
    <n v="539423934"/>
    <n v="539423934"/>
    <n v="539423934"/>
    <n v="399177959"/>
    <s v="OFICIO"/>
    <s v="2-2012-045086"/>
    <d v="2012-12-07T00:00:00"/>
    <s v="Ordinaria"/>
    <s v="Ordinaria"/>
    <x v="0"/>
    <s v="HACIENDA"/>
  </r>
  <r>
    <n v="137612"/>
    <n v="2012"/>
    <d v="2012-12-10T00:00:00"/>
    <s v="DEFENSA Y POLICÍA"/>
    <s v="15-03-00"/>
    <s v="CAJA DE RETIRO DE LAS FUERZAS MILITARES"/>
    <s v="NULL"/>
    <n v="2013"/>
    <m/>
    <n v="0"/>
    <s v="C"/>
    <s v="C-113-100-3"/>
    <s v="RESTAURACION DE LAS FACHADAS Y ACTUALIZACION DE LOS BIENES INMUEBLES DE CREMIL EN EL CENTRO INTERNACIONAL TEQUENDAMA"/>
    <s v="RESTAURACION DE LAS FACHADAS Y ACTUALIZACION DE LOS BIENES INMUEBLES DE CREMIL EN EL CENTRO INTERNACIONAL TEQUENDAMA"/>
    <s v="CSF"/>
    <s v="Propios"/>
    <n v="21"/>
    <s v="OTROS RECURSOS DE TESORERIA"/>
    <n v="1640000000"/>
    <n v="1640000000"/>
    <n v="1640000000"/>
    <n v="1640000000"/>
    <s v="OFICIO"/>
    <s v="2-2012-044005"/>
    <d v="2012-12-10T00:00:00"/>
    <s v="Ordinaria"/>
    <s v="Ordinaria"/>
    <x v="0"/>
    <s v="DEFENSA Y POLICÍA"/>
  </r>
  <r>
    <n v="139812"/>
    <n v="2012"/>
    <d v="2012-12-11T00:00:00"/>
    <s v="JUSTICIA Y DEL DERECHO"/>
    <s v="12-10-00"/>
    <s v="UNIDAD ADMINISTRATIVA ESPECIAL AGENCIA NACIONAL DE DEFENSA JURIDICA DEL ESTADO"/>
    <s v="NULL"/>
    <n v="2013"/>
    <m/>
    <n v="0"/>
    <s v="A"/>
    <s v="A-2-0-4"/>
    <s v="ADQUISICION DE BIENES Y SERVICIOS"/>
    <s v="ADQUISICION DE BIENES Y SERVICIOS"/>
    <s v="CSF"/>
    <s v="Nación"/>
    <n v="10"/>
    <s v="RECURSOS CORRIENTES"/>
    <n v="595148400"/>
    <n v="595148400"/>
    <n v="595148400"/>
    <n v="468218181"/>
    <s v="OFICIO"/>
    <s v="2-2012-045384"/>
    <d v="2012-12-11T00:00:00"/>
    <s v="Ordinaria"/>
    <s v="Ordinaria"/>
    <x v="0"/>
    <s v="JUSTICIA Y DEL DERECHO"/>
  </r>
  <r>
    <n v="139712"/>
    <n v="2012"/>
    <d v="2012-12-11T00:00:00"/>
    <s v="FISCALÍA"/>
    <s v="29-01-01"/>
    <s v="FISCALIA GENERAL DE LA NACION - GESTION GENERAL"/>
    <s v="NULL"/>
    <n v="2014"/>
    <m/>
    <n v="0"/>
    <s v="C"/>
    <s v="C-223-803-7"/>
    <s v="MANTENIMIENTO DOTACION Y REPOSICION DE LAS AREAS DE CRIMINALISTICA E INVESTIGACION A NIVEL NACIONAL"/>
    <s v="MANTENIMIENTO DOTACION Y REPOSICION DE LAS AREAS DE CRIMINALISTICA E INVESTIGACION A NIVEL NACIONAL"/>
    <s v="NULL"/>
    <s v="Nación"/>
    <s v="NULL"/>
    <s v="NULL"/>
    <n v="551000000"/>
    <n v="551000000"/>
    <n v="551000000"/>
    <n v="551000000"/>
    <s v="OFICIO"/>
    <s v="2-2012-045401"/>
    <d v="2012-12-10T00:00:00"/>
    <s v="Ordinaria"/>
    <s v="Ordinaria"/>
    <x v="0"/>
    <s v="FISCALÍA"/>
  </r>
  <r>
    <n v="139712"/>
    <n v="2012"/>
    <d v="2012-12-11T00:00:00"/>
    <s v="FISCALÍA"/>
    <s v="29-01-01"/>
    <s v="FISCALIA GENERAL DE LA NACION - GESTION GENERAL"/>
    <s v="NULL"/>
    <n v="2013"/>
    <m/>
    <n v="0"/>
    <s v="C"/>
    <s v="C-223-803-7"/>
    <s v="MANTENIMIENTO DOTACION Y REPOSICION DE LAS AREAS DE CRIMINALISTICA E INVESTIGACION A NIVEL NACIONAL"/>
    <s v="MANTENIMIENTO DOTACION Y REPOSICION DE LAS AREAS DE CRIMINALISTICA E INVESTIGACION A NIVEL NACIONAL"/>
    <s v="NULL"/>
    <s v="Nación"/>
    <s v="NULL"/>
    <s v="NULL"/>
    <n v="1102000000"/>
    <n v="1102000000"/>
    <n v="1102000000"/>
    <n v="1102000000"/>
    <s v="OFICIO"/>
    <s v="2-2012-045401"/>
    <d v="2012-12-10T00:00:00"/>
    <s v="Ordinaria"/>
    <s v="Ordinaria"/>
    <x v="0"/>
    <s v="FISCALÍA"/>
  </r>
  <r>
    <n v="138812"/>
    <n v="2012"/>
    <d v="2012-12-11T00:00:00"/>
    <s v="FISCALÍA"/>
    <s v="29-02-00"/>
    <s v="INSTITUTO NACIONAL DE MEDICINA LEGAL Y CIENCIAS FORENSES"/>
    <s v="NULL"/>
    <n v="2014"/>
    <m/>
    <n v="0"/>
    <s v="C"/>
    <s v="C-520-803-1"/>
    <s v="SISTEMATIZACION GENERAL DEL INSTITUTO NACIONAL DE MEDICINA LEGAL Y CIENCIAS FORENSES."/>
    <s v="SISTEMATIZACION GENERAL DEL INSTITUTO NACIONAL DE MEDICINA LEGAL Y CIENCIAS FORENSES."/>
    <s v="CSF"/>
    <s v="Nación"/>
    <n v="16"/>
    <s v="FONDOS ESPECIALES"/>
    <n v="1422546244"/>
    <n v="1422546244"/>
    <n v="1422546244"/>
    <n v="1422546244"/>
    <s v="OFICIO"/>
    <s v="2-2012-044731"/>
    <d v="2012-12-06T00:00:00"/>
    <s v="Ordinaria"/>
    <s v="Ordinaria"/>
    <x v="0"/>
    <s v="FISCALÍA"/>
  </r>
  <r>
    <n v="138712"/>
    <n v="2012"/>
    <d v="2012-12-11T00:00:00"/>
    <s v="FISCALÍA"/>
    <s v="29-02-00"/>
    <s v="INSTITUTO NACIONAL DE MEDICINA LEGAL Y CIENCIAS FORENSES"/>
    <s v="NULL"/>
    <n v="2013"/>
    <m/>
    <n v="0"/>
    <s v="C"/>
    <s v="C-520-803-1"/>
    <s v="SISTEMATIZACION GENERAL DEL INSTITUTO NACIONAL DE MEDICINA LEGAL Y CIENCIAS FORENSES."/>
    <s v="SISTEMATIZACION GENERAL DEL INSTITUTO NACIONAL DE MEDICINA LEGAL Y CIENCIAS FORENSES."/>
    <s v="CSF"/>
    <s v="Nación"/>
    <n v="16"/>
    <s v="FONDOS ESPECIALES"/>
    <n v="2438650705"/>
    <n v="2438650705"/>
    <n v="2438650705"/>
    <n v="2438650705"/>
    <s v="OFICIO"/>
    <s v="2-2012-044731"/>
    <d v="2012-12-06T00:00:00"/>
    <s v="Ordinaria"/>
    <s v="Ordinaria"/>
    <x v="0"/>
    <s v="FISCALÍA"/>
  </r>
  <r>
    <n v="141712"/>
    <n v="2012"/>
    <d v="2012-12-12T00:00:00"/>
    <s v="RAMA JUDICIAL"/>
    <s v="27-01-04"/>
    <s v="RAMA JUDICIAL - CONSEJO DE ESTADO"/>
    <s v="NULL"/>
    <n v="2013"/>
    <m/>
    <n v="0"/>
    <s v="A"/>
    <s v="A-2-0-4"/>
    <s v="ADQUISICION DE BIENES Y SERVICIOS"/>
    <s v="ADQUISICION DE BIENES Y SERVICIOS"/>
    <s v="CSF"/>
    <s v="Nación"/>
    <n v="10"/>
    <s v="RECURSOS CORRIENTES"/>
    <n v="4250000"/>
    <n v="4250000"/>
    <n v="4250000"/>
    <n v="4250000"/>
    <s v="OFICIO"/>
    <s v="2-045639"/>
    <d v="2012-12-12T00:00:00"/>
    <s v="Ordinaria"/>
    <s v="Ordinaria"/>
    <x v="0"/>
    <s v="RAMA JUDICIAL"/>
  </r>
  <r>
    <n v="141512"/>
    <n v="2012"/>
    <d v="2012-12-12T00:00:00"/>
    <s v="RAMA JUDICIAL"/>
    <s v="27-01-02"/>
    <s v="RAMA JUDICIAL - CONSEJO SUPERIOR DE LA JUDICATURA"/>
    <s v="NULL"/>
    <n v="2013"/>
    <m/>
    <n v="0"/>
    <s v="A"/>
    <s v="A-2-0-4"/>
    <s v="ADQUISICION DE BIENES Y SERVICIOS"/>
    <s v="ADQUISICION DE BIENES Y SERVICIOS"/>
    <s v="CSF"/>
    <s v="Nación"/>
    <n v="10"/>
    <s v="RECURSOS CORRIENTES"/>
    <n v="990748006"/>
    <n v="990748006"/>
    <n v="990748006"/>
    <n v="14875000"/>
    <s v="OFICIO"/>
    <s v="2-2012-045639"/>
    <d v="2012-12-12T00:00:00"/>
    <s v="Ordinaria"/>
    <s v="Ordinaria"/>
    <x v="0"/>
    <s v="RAMA JUDICIAL"/>
  </r>
  <r>
    <n v="141812"/>
    <n v="2012"/>
    <d v="2012-12-12T00:00:00"/>
    <s v="RAMA JUDICIAL"/>
    <s v="27-01-05"/>
    <s v="RAMA JUDICIAL - CORTE CONSTITUCIONAL"/>
    <s v="NULL"/>
    <n v="2013"/>
    <m/>
    <n v="0"/>
    <s v="A"/>
    <s v="A-2-0-4"/>
    <s v="ADQUISICION DE BIENES Y SERVICIOS"/>
    <s v="ADQUISICION DE BIENES Y SERVICIOS"/>
    <s v="CSF"/>
    <s v="Nación"/>
    <n v="10"/>
    <s v="RECURSOS CORRIENTES"/>
    <n v="2125000"/>
    <n v="2125000"/>
    <n v="2125000"/>
    <n v="2125000"/>
    <s v="OFICIO"/>
    <s v="2-2012-045639"/>
    <d v="2012-12-12T00:00:00"/>
    <s v="Ordinaria"/>
    <s v="Ordinaria"/>
    <x v="0"/>
    <s v="RAMA JUDICIAL"/>
  </r>
  <r>
    <n v="141612"/>
    <n v="2012"/>
    <d v="2012-12-12T00:00:00"/>
    <s v="RAMA JUDICIAL"/>
    <s v="27-01-03"/>
    <s v="RAMA JUDICIAL - CORTE SUPREMA DE JUSTICIA"/>
    <s v="NULL"/>
    <n v="2013"/>
    <m/>
    <n v="0"/>
    <s v="A"/>
    <s v="A-2-0-4"/>
    <s v="ADQUISICION DE BIENES Y SERVICIOS"/>
    <s v="ADQUISICION DE BIENES Y SERVICIOS"/>
    <s v="CSF"/>
    <s v="Nación"/>
    <n v="10"/>
    <s v="RECURSOS CORRIENTES"/>
    <n v="12750000"/>
    <n v="12750000"/>
    <n v="12750000"/>
    <n v="12750000"/>
    <s v="OFICIO"/>
    <s v="2-2012-045639"/>
    <d v="2012-12-12T00:00:00"/>
    <s v="Ordinaria"/>
    <s v="Ordinaria"/>
    <x v="0"/>
    <s v="RAMA JUDICIAL"/>
  </r>
  <r>
    <n v="141912"/>
    <n v="2012"/>
    <d v="2012-12-12T00:00:00"/>
    <s v="RAMA JUDICIAL"/>
    <s v="27-01-08"/>
    <s v="RAMA JUDICIAL - TRIBUNALES Y JUZGADOS"/>
    <s v="NULL"/>
    <n v="2013"/>
    <m/>
    <n v="0"/>
    <s v="A"/>
    <s v="A-2-0-4"/>
    <s v="ADQUISICION DE BIENES Y SERVICIOS"/>
    <s v="ADQUISICION DE BIENES Y SERVICIOS"/>
    <s v="CSF"/>
    <s v="Nación"/>
    <n v="10"/>
    <s v="RECURSOS CORRIENTES"/>
    <n v="1410363913"/>
    <n v="1410363913"/>
    <n v="1410363913"/>
    <n v="888640784"/>
    <s v="OFICIO"/>
    <s v="2-2012-045639"/>
    <d v="2012-12-12T00:00:00"/>
    <s v="Ordinaria"/>
    <s v="Ordinaria"/>
    <x v="0"/>
    <s v="RAMA JUDICIAL"/>
  </r>
  <r>
    <n v="142112"/>
    <n v="2012"/>
    <d v="2012-12-12T00:00:00"/>
    <s v="JUSTICIA Y DEL DERECHO"/>
    <s v="12-04-00"/>
    <s v="SUPERINTENDENCIA DE NOTARIADO Y REGISTRO"/>
    <s v="NULL"/>
    <n v="2014"/>
    <m/>
    <n v="0"/>
    <s v="A"/>
    <s v="A-2-0-4"/>
    <s v="ADQUISICION DE BIENES Y SERVICIOS"/>
    <s v="ADQUISICION DE BIENES Y SERVICIOS"/>
    <s v="CSF"/>
    <s v="Propios"/>
    <n v="20"/>
    <s v="INGRESOS CORRIENTES"/>
    <n v="64959951"/>
    <n v="64959951"/>
    <n v="64959951"/>
    <n v="64959951"/>
    <s v="OFICIO"/>
    <s v="2-2012-024602"/>
    <d v="2012-12-12T00:00:00"/>
    <s v="Ordinaria"/>
    <s v="Ordinaria"/>
    <x v="0"/>
    <s v="JUSTICIA Y DEL DERECHO"/>
  </r>
  <r>
    <n v="142112"/>
    <n v="2012"/>
    <d v="2012-12-12T00:00:00"/>
    <s v="JUSTICIA Y DEL DERECHO"/>
    <s v="12-04-00"/>
    <s v="SUPERINTENDENCIA DE NOTARIADO Y REGISTRO"/>
    <s v="NULL"/>
    <n v="2013"/>
    <m/>
    <n v="0"/>
    <s v="A"/>
    <s v="A-2-0-4"/>
    <s v="ADQUISICION DE BIENES Y SERVICIOS"/>
    <s v="ADQUISICION DE BIENES Y SERVICIOS"/>
    <s v="CSF"/>
    <s v="Propios"/>
    <n v="20"/>
    <s v="INGRESOS CORRIENTES"/>
    <n v="6076981056"/>
    <n v="6076981056"/>
    <n v="6076981056"/>
    <n v="6076981056"/>
    <s v="OFICIO"/>
    <s v="2-2012-024602"/>
    <d v="2012-12-12T00:00:00"/>
    <s v="Ordinaria"/>
    <s v="Ordinaria"/>
    <x v="0"/>
    <s v="JUSTICIA Y DEL DERECHO"/>
  </r>
  <r>
    <n v="142012"/>
    <n v="2012"/>
    <d v="2012-12-12T00:00:00"/>
    <s v="HACIENDA - FONDO ADAPTACION"/>
    <s v="13-15-00"/>
    <s v="FONDO ADAPTACION"/>
    <s v="NULL"/>
    <n v="2013"/>
    <m/>
    <n v="0"/>
    <s v="A"/>
    <s v="A-2-0-4"/>
    <s v="ADQUISICION DE BIENES Y SERVICIOS"/>
    <s v="ADQUISICIÓN DE BIENES Y SERVICIOS"/>
    <s v="CSF"/>
    <s v="Nación"/>
    <n v="10"/>
    <s v="RECURSOS CORRIENTES"/>
    <n v="55500000"/>
    <n v="55500000"/>
    <n v="55500000"/>
    <n v="55500000"/>
    <s v="OFICIO"/>
    <s v="2-2012-045593"/>
    <d v="2012-12-12T00:00:00"/>
    <s v="Ordinaria"/>
    <s v="Ordinaria"/>
    <x v="0"/>
    <s v="HACIENDA - FONDO ADAPTACION"/>
  </r>
  <r>
    <n v="141012"/>
    <n v="2012"/>
    <d v="2012-12-12T00:00:00"/>
    <s v="EDUCACIÓN"/>
    <s v="22-01-01"/>
    <s v="MINISTERIO EDUCACION NACIONAL - GESTION GENERAL"/>
    <s v="NULL"/>
    <n v="2013"/>
    <m/>
    <n v="0"/>
    <s v="C"/>
    <s v="C-310-705-118"/>
    <s v="AMPLIACION DE LA COBERTURA EN LA EDUCACION SUPERIOR"/>
    <s v="AMPLIACION DE LA COBERTURA EN LA EDUCACION SUPERIOR"/>
    <s v="CSF"/>
    <s v="Nación"/>
    <n v="11"/>
    <s v="OTROS RECURSOS DEL TESORO"/>
    <n v="376000000"/>
    <n v="376000000"/>
    <n v="376000000"/>
    <n v="376000000"/>
    <s v="OFICIO"/>
    <s v="2-2012-045454 DEL 11-12-2012"/>
    <d v="2012-12-12T00:00:00"/>
    <s v="Ordinaria"/>
    <s v="Ordinaria"/>
    <x v="0"/>
    <s v="EDUCACIÓN"/>
  </r>
  <r>
    <n v="141412"/>
    <n v="2012"/>
    <d v="2012-12-12T00:00:00"/>
    <s v="RAMA JUDICIAL"/>
    <s v="27-01-02"/>
    <s v="RAMA JUDICIAL - CONSEJO SUPERIOR DE LA JUDICATURA"/>
    <s v="NULL"/>
    <n v="2013"/>
    <m/>
    <n v="0"/>
    <s v="C"/>
    <s v="C-410-803-3"/>
    <s v="APLICACION DE UN SISTEMA DE INFORMACION ESTADISTICO DE GESTION DE LA RAMA JUDICIAL"/>
    <s v="APLICACION DE UN SISTEMA DE INFORMACION ESTADISTICO DE GESTION DE LA RAMA JUDICIAL"/>
    <s v="CSF"/>
    <s v="Nación"/>
    <n v="16"/>
    <s v="FONDOS ESPECIALES"/>
    <n v="80750000"/>
    <n v="80750000"/>
    <n v="80750000"/>
    <n v="0"/>
    <s v="OFICIO"/>
    <s v="2-2012-045570"/>
    <d v="2012-12-12T00:00:00"/>
    <s v="Ordinaria"/>
    <s v="Ordinaria"/>
    <x v="0"/>
    <s v="RAMA JUDICIAL"/>
  </r>
  <r>
    <n v="141212"/>
    <n v="2012"/>
    <d v="2012-12-12T00:00:00"/>
    <s v="RAMA JUDICIAL"/>
    <s v="27-01-02"/>
    <s v="RAMA JUDICIAL - CONSEJO SUPERIOR DE LA JUDICATURA"/>
    <s v="NULL"/>
    <n v="2013"/>
    <m/>
    <n v="0"/>
    <s v="C"/>
    <s v="C-310-803-5"/>
    <s v="CAPACITACION FORMACION DE FUNCIONARIOS Y EMPLEADOS JUDICIALES Y DEL PERSONAL ADMINISTRATIVO."/>
    <s v="CAPACITACION FORMACION DE FUNCIONARIOS Y EMPLEADOS JUDICIALES Y DEL PERSONAL ADMINISTRATIVO."/>
    <s v="CSF"/>
    <s v="Nación"/>
    <n v="16"/>
    <s v="FONDOS ESPECIALES"/>
    <n v="1421110881"/>
    <n v="1421110881"/>
    <n v="1421110881"/>
    <n v="1148880001"/>
    <s v="OFICIO"/>
    <s v="2-2012-045570"/>
    <d v="2012-12-12T00:00:00"/>
    <s v="Ordinaria"/>
    <s v="Ordinaria"/>
    <x v="0"/>
    <s v="RAMA JUDICIAL"/>
  </r>
  <r>
    <n v="141312"/>
    <n v="2012"/>
    <d v="2012-12-12T00:00:00"/>
    <s v="RAMA JUDICIAL"/>
    <s v="27-01-02"/>
    <s v="RAMA JUDICIAL - CONSEJO SUPERIOR DE LA JUDICATURA"/>
    <s v="NULL"/>
    <n v="2013"/>
    <m/>
    <n v="0"/>
    <s v="C"/>
    <s v="C-410-803-31"/>
    <s v="DIVULGACION E IMPLANTACION DE UN SISTEMA DE COMUNICACIONES A NIVEL NACIONAL QUE PERMITA LA DIFUSION SOCIAL DE RESULTADOS DE GESTION Y ORGANIZACION DE LA RAMA JUDICIAL"/>
    <s v="DIVULGACION E IMPLANTACION DE UN SISTEMA DE COMUNICACIONES A NIVEL NACIONAL QUE PERMITA LA DIFUSION SOCIAL DE RESULTADOS DE GESTION Y ORGANIZACION DE LA RAMA JUDICIAL"/>
    <s v="CSF"/>
    <s v="Nación"/>
    <n v="16"/>
    <s v="FONDOS ESPECIALES"/>
    <n v="1255000000"/>
    <n v="1255000000"/>
    <n v="1255000000"/>
    <n v="935000000"/>
    <s v="OFICIO"/>
    <s v="2-2012-045570"/>
    <d v="2012-12-12T00:00:00"/>
    <s v="Ordinaria"/>
    <s v="Ordinaria"/>
    <x v="0"/>
    <s v="RAMA JUDICIAL"/>
  </r>
  <r>
    <n v="140712"/>
    <n v="2012"/>
    <d v="2012-12-12T00:00:00"/>
    <s v="EDUCACIÓN"/>
    <s v="22-01-01"/>
    <s v="MINISTERIO EDUCACION NACIONAL - GESTION GENERAL"/>
    <s v="NULL"/>
    <n v="2013"/>
    <m/>
    <n v="0"/>
    <s v="C"/>
    <s v="C-310-700-169"/>
    <s v="FORTALECIMIENTO DE LA COBERTURA CON CALIDAD PARA EL SECTOR EDUCATIVO RURAL. FASE  II - BANCO MUNDIAL. REGION NACIONAL"/>
    <s v="FORTALECIMIENTO DE LA COBERTURA CON CALIDAD PARA EL SECTOR EDUCATIVO RURAL. FASE  II - BANCO MUNDIAL. REGION NACIONAL"/>
    <s v="CSF"/>
    <s v="Nación"/>
    <n v="14"/>
    <s v="PRESTAMOS DE DESTINACION ESPECIFICA"/>
    <n v="100000000"/>
    <n v="100000000"/>
    <n v="100000000"/>
    <n v="0"/>
    <s v="OFICIO"/>
    <s v="2-2012-045260 DEL 10-12-2012"/>
    <d v="2012-12-12T00:00:00"/>
    <s v="Ordinaria"/>
    <s v="Ordinaria"/>
    <x v="0"/>
    <s v="EDUCACIÓN"/>
  </r>
  <r>
    <n v="141112"/>
    <n v="2012"/>
    <d v="2012-12-12T00:00:00"/>
    <s v="MINAS Y ENERGÍA"/>
    <s v="21-10-00"/>
    <s v="INSTITUTO DE PLANIFICACION Y PROMOCION DE SOLUCIONES ENERGETICAS PARA LAS ZONAS NO INTERCONECTADAS -IPSE-"/>
    <s v="NULL"/>
    <n v="2013"/>
    <m/>
    <n v="0"/>
    <s v="C"/>
    <s v="C-410-500-1"/>
    <s v="IMPLEMENTACION Y DESARROLLO DE SOLUCIONES ENERGETICAS A NIVEL NACIONAL"/>
    <s v="IMPLEMENTACION Y DESARROLLO DE SOLUCIONES ENERGETICAS A NIVEL NACIONAL"/>
    <s v="CSF"/>
    <s v="Propios"/>
    <n v="21"/>
    <s v="OTROS RECURSOS DE TESORERIA"/>
    <n v="3106714919"/>
    <n v="3106714919"/>
    <n v="3106714919"/>
    <n v="3106000000"/>
    <s v="OFICIO"/>
    <n v="45443"/>
    <d v="2012-12-11T00:00:00"/>
    <s v="Ordinaria"/>
    <s v="Ordinaria"/>
    <x v="0"/>
    <s v="MINAS Y ENERGÍA"/>
  </r>
  <r>
    <n v="140612"/>
    <n v="2012"/>
    <d v="2012-12-12T00:00:00"/>
    <s v="EDUCACIÓN"/>
    <s v="22-01-01"/>
    <s v="MINISTERIO EDUCACION NACIONAL - GESTION GENERAL"/>
    <s v="NULL"/>
    <n v="2013"/>
    <m/>
    <n v="0"/>
    <s v="C"/>
    <s v="C-310-705-120"/>
    <s v="MEJORAMIENTO DE LA CALIDAD DE LA EDUCACION SUPERIOR NACIONAL"/>
    <s v="MEJORAMIENTO DE LA CALIDAD DE LA EDUCACION SUPERIOR NACIONAL"/>
    <s v="CSF"/>
    <s v="Nación"/>
    <n v="11"/>
    <s v="OTROS RECURSOS DEL TESORO"/>
    <n v="231000000"/>
    <n v="231000000"/>
    <n v="231000000"/>
    <n v="0"/>
    <s v="OFICIO"/>
    <s v="2-2012-045256 DEL 10-12-2012"/>
    <d v="2012-12-12T00:00:00"/>
    <s v="Ordinaria"/>
    <s v="Ordinaria"/>
    <x v="0"/>
    <s v="EDUCACIÓN"/>
  </r>
  <r>
    <n v="142312"/>
    <n v="2012"/>
    <d v="2012-12-13T00:00:00"/>
    <s v="COMERCIO, INDUSTRIA Y TURISMO"/>
    <s v="35-03-00"/>
    <s v="SUPERINTENDENCIA DE INDUSTRIA Y COMERCIO"/>
    <s v="NULL"/>
    <n v="2014"/>
    <m/>
    <n v="0"/>
    <s v="A"/>
    <s v="A-2-0-4"/>
    <s v="ADQUISICION DE BIENES Y SERVICIOS"/>
    <s v="ADQUISICION DE BIENES Y SERVICIOS"/>
    <s v="CSF"/>
    <s v="Propios"/>
    <n v="20"/>
    <s v="INGRESOS CORRIENTES"/>
    <n v="607131852"/>
    <n v="607131852"/>
    <n v="607131852"/>
    <n v="607131852"/>
    <s v="OFICIO"/>
    <n v="45626"/>
    <d v="2012-12-12T00:00:00"/>
    <s v="Ordinaria"/>
    <s v="Ordinaria"/>
    <x v="0"/>
    <s v="COMERCIO, INDUSTRIA Y TURISMO"/>
  </r>
  <r>
    <n v="142412"/>
    <n v="2012"/>
    <d v="2012-12-13T00:00:00"/>
    <s v="COMERCIO, INDUSTRIA Y TURISMO"/>
    <s v="35-03-00"/>
    <s v="SUPERINTENDENCIA DE INDUSTRIA Y COMERCIO"/>
    <s v="NULL"/>
    <n v="2014"/>
    <m/>
    <n v="0"/>
    <s v="A"/>
    <s v="A-2-0-4"/>
    <s v="ADQUISICION DE BIENES Y SERVICIOS"/>
    <s v="ADQUISICION DE BIENES Y SERVICIOS"/>
    <s v="CSF"/>
    <s v="Propios"/>
    <n v="20"/>
    <s v="INGRESOS CORRIENTES"/>
    <n v="703344090"/>
    <n v="703344090"/>
    <n v="703344090"/>
    <n v="0"/>
    <s v="OFICIO"/>
    <n v="45625"/>
    <d v="2012-12-12T00:00:00"/>
    <s v="Ordinaria"/>
    <s v="Ordinaria"/>
    <x v="0"/>
    <s v="COMERCIO, INDUSTRIA Y TURISMO"/>
  </r>
  <r>
    <n v="142412"/>
    <n v="2012"/>
    <d v="2012-12-13T00:00:00"/>
    <s v="COMERCIO, INDUSTRIA Y TURISMO"/>
    <s v="35-03-00"/>
    <s v="SUPERINTENDENCIA DE INDUSTRIA Y COMERCIO"/>
    <s v="NULL"/>
    <n v="2013"/>
    <m/>
    <n v="0"/>
    <s v="A"/>
    <s v="A-2-0-4"/>
    <s v="ADQUISICION DE BIENES Y SERVICIOS"/>
    <s v="ADQUISICION DE BIENES Y SERVICIOS"/>
    <s v="CSF"/>
    <s v="Propios"/>
    <n v="20"/>
    <s v="INGRESOS CORRIENTES"/>
    <n v="1365716680"/>
    <n v="1365716680"/>
    <n v="1365716680"/>
    <n v="0"/>
    <s v="OFICIO"/>
    <n v="45625"/>
    <d v="2012-12-12T00:00:00"/>
    <s v="Ordinaria"/>
    <s v="Ordinaria"/>
    <x v="0"/>
    <s v="COMERCIO, INDUSTRIA Y TURISMO"/>
  </r>
  <r>
    <n v="142212"/>
    <n v="2012"/>
    <d v="2012-12-13T00:00:00"/>
    <s v="COMERCIO, INDUSTRIA Y TURISMO"/>
    <s v="35-03-00"/>
    <s v="SUPERINTENDENCIA DE INDUSTRIA Y COMERCIO"/>
    <s v="NULL"/>
    <n v="2013"/>
    <m/>
    <n v="0"/>
    <s v="A"/>
    <s v="A-2-0-4"/>
    <s v="ADQUISICION DE BIENES Y SERVICIOS"/>
    <s v="ADQUISICION DE BIENES Y SERVICIOS"/>
    <s v="CSF"/>
    <s v="Propios"/>
    <n v="20"/>
    <s v="INGRESOS CORRIENTES"/>
    <n v="1178896800"/>
    <n v="1178896800"/>
    <n v="1178896800"/>
    <n v="1178896800"/>
    <s v="OFICIO"/>
    <n v="45626"/>
    <d v="2012-12-13T00:00:00"/>
    <s v="Ordinaria"/>
    <s v="Ordinaria"/>
    <x v="0"/>
    <s v="COMERCIO, INDUSTRIA Y TURISMO"/>
  </r>
  <r>
    <n v="142812"/>
    <n v="2012"/>
    <d v="2012-12-13T00:00:00"/>
    <s v="EDUCACIÓN"/>
    <s v="22-01-01"/>
    <s v="MINISTERIO EDUCACION NACIONAL - GESTION GENERAL"/>
    <s v="NULL"/>
    <n v="2013"/>
    <m/>
    <n v="0"/>
    <s v="C"/>
    <s v="C-310-705-117"/>
    <s v="IMPLANTACION DE UN PROGRAMA DE DESARROLLO INSTITUCIONAL DE LA EDUCACION SUPERIOR"/>
    <s v="IMPLANTACION DE UN PROGRAMA DE DESARROLLO INSTITUCIONAL DE LA EDUCACION SUPERIOR"/>
    <s v="CSF"/>
    <s v="Nación"/>
    <n v="11"/>
    <s v="OTROS RECURSOS DEL TESORO"/>
    <n v="80000000"/>
    <n v="80000000"/>
    <n v="80000000"/>
    <n v="80000000"/>
    <s v="OFICIO"/>
    <s v="2-2012-045665 del 12-12-2012"/>
    <d v="2012-12-13T00:00:00"/>
    <s v="Ordinaria"/>
    <s v="Ordinaria"/>
    <x v="0"/>
    <s v="EDUCACIÓN"/>
  </r>
  <r>
    <n v="142712"/>
    <n v="2012"/>
    <d v="2012-12-13T00:00:00"/>
    <s v="SALUD Y PROTECCIÓN SOCIAL"/>
    <s v="19-01-01"/>
    <s v="MINISTERIO DE SALUD Y PROTECCION SOCIAL - GESTIÓN GENERAL"/>
    <s v="NULL"/>
    <n v="2013"/>
    <m/>
    <n v="0"/>
    <s v="C"/>
    <s v="C-310-705-1"/>
    <s v="IMPLEMENTACIÓN DESARROLLO DEL TALENTO HUMANO EN SALUD A PARTIR DE SU FORMACIÓN, GESTIÓN Y EJERCICIO PARA ATENDER LAS NECESIDADES DE SALUD DE LA POBLACIÓN COLOMBIANA. A NIVEL NACIONAL"/>
    <s v="IMPLEMENTACIÓN DESARROLLO DEL TALENTO HUMANO EN SALUD A PARTIR DE SU FORMACIÓN, GESTIÓN Y EJERCICIO PARA ATENDER LAS NECESIDADES DE SALUD DE LA POBLACIÓN COLOMBIANA. A NIVEL NACIONAL"/>
    <s v="NULL"/>
    <s v="Nación"/>
    <s v="NULL"/>
    <s v="NULL"/>
    <n v="122445000"/>
    <n v="122445000"/>
    <n v="122445000"/>
    <n v="99798000"/>
    <s v="OFICIO"/>
    <s v="2-2012-044913"/>
    <d v="2012-12-07T00:00:00"/>
    <s v="Ordinaria"/>
    <s v="Ordinaria"/>
    <x v="0"/>
    <s v="SALUD Y PROTECCIÓN SOCIAL"/>
  </r>
  <r>
    <n v="143512"/>
    <n v="2012"/>
    <d v="2012-12-14T00:00:00"/>
    <s v="ORGANISMOS DE CONTROL"/>
    <s v="34-01-01"/>
    <s v="AUDITORIA GENERAL DE LA REPUBLICA - GESTION GENERAL"/>
    <s v="NULL"/>
    <n v="2013"/>
    <m/>
    <n v="0"/>
    <s v="A"/>
    <s v="A-2-0-4"/>
    <s v="ADQUISICION DE BIENES Y SERVICIOS"/>
    <s v="ADQUISICION DE BIENES Y SERVICIOS"/>
    <s v="CSF"/>
    <s v="Nación"/>
    <n v="10"/>
    <s v="RECURSOS CORRIENTES"/>
    <n v="6593500"/>
    <n v="6593500"/>
    <n v="6593500"/>
    <n v="6593500"/>
    <s v="OFICIO"/>
    <s v="2-2012-045972"/>
    <d v="2012-12-14T00:00:00"/>
    <s v="Ordinaria"/>
    <s v="Ordinaria"/>
    <x v="0"/>
    <s v="ORGANISMOS DE CONTROL"/>
  </r>
  <r>
    <n v="144212"/>
    <n v="2012"/>
    <d v="2012-12-14T00:00:00"/>
    <s v="AMBIENTE Y DESARROLLO SOSTENIBLE"/>
    <s v="32-02-00"/>
    <s v="INSTITUTO DE HIDROLOGIA, METEOROLOGIA Y ESTUDIOS AMBIENTALES- IDEAM"/>
    <s v="NULL"/>
    <n v="2013"/>
    <m/>
    <n v="0"/>
    <s v="A"/>
    <s v="A-2-0-4"/>
    <s v="ADQUISICION DE BIENES Y SERVICIOS"/>
    <s v="ADQUISICION DE BIENES Y SERVICIOS"/>
    <s v="CSF"/>
    <s v="Nación"/>
    <n v="10"/>
    <s v="RECURSOS CORRIENTES"/>
    <n v="83185637"/>
    <n v="83185637"/>
    <n v="83185637"/>
    <n v="62277121"/>
    <s v="OFICIO"/>
    <n v="45962"/>
    <d v="2012-12-14T00:00:00"/>
    <s v="Ordinaria"/>
    <s v="Ordinaria"/>
    <x v="0"/>
    <s v="AMBIENTE Y DESARROLLO SOSTENIBLE"/>
  </r>
  <r>
    <n v="143412"/>
    <n v="2012"/>
    <d v="2012-12-14T00:00:00"/>
    <s v="PLANEACIÓN"/>
    <s v="03-03-00"/>
    <s v="UNIDAD ADMINISTRATIVA ESPECIAL - AGENCIA NACIONAL DE CONTRATACIÓN PÚBLICA - COLOMBIA COMPRA EFICIENTE."/>
    <s v="NULL"/>
    <n v="2013"/>
    <m/>
    <n v="0"/>
    <s v="A"/>
    <s v="A-2-0-4"/>
    <s v="ADQUISICION DE BIENES Y SERVICIOS"/>
    <s v="ADQUISICION DE BIENES Y SERVICIOS"/>
    <s v="CSF"/>
    <s v="Nación"/>
    <n v="10"/>
    <s v="RECURSOS CORRIENTES"/>
    <n v="94832723"/>
    <n v="94832723"/>
    <n v="94832723"/>
    <n v="94831090"/>
    <s v="OFICIO"/>
    <s v="2-2012-045969"/>
    <d v="2012-12-14T00:00:00"/>
    <s v="Ordinaria"/>
    <s v="Ordinaria"/>
    <x v="0"/>
    <s v="PLANEACIÓN"/>
  </r>
  <r>
    <n v="143612"/>
    <n v="2012"/>
    <d v="2012-12-14T00:00:00"/>
    <s v="EMPLEO PÚBLICO"/>
    <s v="05-03-00"/>
    <s v="ESCUELA SUPERIOR DE ADMINISTRACION PUBLICA (ESAP)"/>
    <s v="NULL"/>
    <n v="2013"/>
    <m/>
    <n v="0"/>
    <s v="C"/>
    <s v="C-112"/>
    <s v="ADQUISICION DE INFRAESTRUCTURA PROPIA DEL SECTOR"/>
    <s v="ADQUISICION DE INFRAESTRUCTURA PROPIA DEL SECTOR"/>
    <s v="CSF"/>
    <s v="Propios"/>
    <n v="27"/>
    <s v="RENTAS PARAFISCALES"/>
    <n v="774085520"/>
    <n v="774085520"/>
    <n v="774085520"/>
    <n v="0"/>
    <s v="OFICIO"/>
    <s v="2-2012-045564"/>
    <d v="2012-12-12T00:00:00"/>
    <s v="Ordinaria"/>
    <s v="Ordinaria"/>
    <x v="0"/>
    <s v="EMPLEO PÚBLICO"/>
  </r>
  <r>
    <n v="143212"/>
    <n v="2012"/>
    <d v="2012-12-14T00:00:00"/>
    <s v="AGRICULTURA Y DESARROLLO RURAL"/>
    <s v="17-13-00"/>
    <s v="INSTITUTO COLOMBIANO DE DESARROLLO RURAL - INCODER"/>
    <s v="NULL"/>
    <n v="2013"/>
    <m/>
    <n v="0"/>
    <s v="C"/>
    <s v="C-111-1101-4"/>
    <s v="ANALISIS DISENO Y CONSTRUCCION DE DISTRITOS DE RIEGO Y DRENAJE A NIVEL NACIONAL (FONDO NACIONAL DE ADECUACION DE TIERRAS)."/>
    <s v="ANALISIS DISENO Y CONSTRUCCION DE DISTRITOS DE RIEGO Y DRENAJE A NIVEL NACIONAL (FONDO NACIONAL DE ADECUACION DE TIERRAS)."/>
    <s v="NULL"/>
    <s v="Nación"/>
    <s v="NULL"/>
    <s v="NULL"/>
    <n v="13000000000"/>
    <n v="13000000000"/>
    <n v="13000000000"/>
    <n v="0"/>
    <s v="OFICIO"/>
    <n v="45913"/>
    <d v="2012-12-14T00:00:00"/>
    <s v="Ordinaria"/>
    <s v="Ordinaria"/>
    <x v="0"/>
    <s v="AGRICULTURA Y DESARROLLO RURAL"/>
  </r>
  <r>
    <n v="143912"/>
    <n v="2012"/>
    <d v="2012-12-14T00:00:00"/>
    <s v="HACIENDA"/>
    <s v="13-10-00"/>
    <s v="UNIDAD ADMINISTRATIVA ESPECIAL DIRECCION DE IMPUESTOS Y ADUANAS NACIONALES"/>
    <s v="NULL"/>
    <n v="2013"/>
    <m/>
    <n v="0"/>
    <s v="C"/>
    <s v="C-111-1000-1"/>
    <s v="CONSTRUCCION, DISENO, CONTRATACION NORMALIZACION, ADECUACION, DOTACION E IMPLANTACION DEL LABORATORIO NACIONAL DE ADUANAS EN UN PREDIO PROPIEDAD DE LA DIAN"/>
    <s v="CONSTRUCCION E IMPLANTACION DEL LABORATORIO NACIONAL DE ADUANAS EN UN PREDIO PROPIEDAD DE LA DIAN"/>
    <s v="CSF"/>
    <s v="Nación"/>
    <n v="11"/>
    <s v="OTROS RECURSOS DEL TESORO"/>
    <n v="145551580"/>
    <n v="145551580"/>
    <n v="145551580"/>
    <n v="145551580"/>
    <s v="OFICIO"/>
    <s v="2-2012-045918"/>
    <d v="2012-12-14T00:00:00"/>
    <s v="Ordinaria"/>
    <s v="Ordinaria"/>
    <x v="0"/>
    <s v="HACIENDA"/>
  </r>
  <r>
    <n v="143812"/>
    <n v="2012"/>
    <d v="2012-12-14T00:00:00"/>
    <s v="HACIENDA"/>
    <s v="13-10-00"/>
    <s v="UNIDAD ADMINISTRATIVA ESPECIAL DIRECCION DE IMPUESTOS Y ADUANAS NACIONALES"/>
    <s v="NULL"/>
    <n v="2013"/>
    <m/>
    <n v="0"/>
    <s v="C"/>
    <s v="C-111-1000-1"/>
    <s v="CONSTRUCCION, DISENO, CONTRATACION NORMALIZACION, ADECUACION, DOTACION E IMPLANTACION DEL LABORATORIO NACIONAL DE ADUANAS EN UN PREDIO PROPIEDAD DE LA DIAN"/>
    <s v="CONSTRUCCION E IMPLANTACION DEL LABORATORIO NACIONAL DE ADUANAS EN UN PREDIO PROPIEDAD DE LA DIAN"/>
    <s v="CSF"/>
    <s v="Nación"/>
    <n v="11"/>
    <s v="OTROS RECURSOS DEL TESORO"/>
    <n v="357098750"/>
    <n v="357098750"/>
    <n v="357098750"/>
    <n v="299961700"/>
    <s v="OFICIO"/>
    <s v="2-2012-045918"/>
    <d v="2012-12-14T00:00:00"/>
    <s v="Ordinaria"/>
    <s v="Ordinaria"/>
    <x v="0"/>
    <s v="HACIENDA"/>
  </r>
  <r>
    <n v="144012"/>
    <n v="2012"/>
    <d v="2012-12-14T00:00:00"/>
    <s v="HACIENDA"/>
    <s v="13-01-01"/>
    <s v="MINISTERIO DE HACIENDA Y CREDITO PUBLICO - GESTION GENERAL"/>
    <s v="NULL"/>
    <n v="2013"/>
    <m/>
    <n v="0"/>
    <s v="C"/>
    <s v="C-223-1000-2"/>
    <s v="FORTALECIMIENTO DE LOS SISTEMAS DE INFORMACIÓN DE LA GESTIÓN PÚBLICA NACIONAL – COMPONENTE SIIF."/>
    <s v="FORTALECIMIENTO DE LOS SISTEMAS DE INFORMACIÓN DE LA GESTIÓN PÚBLICA NACIONAL – COMPONENTE SIIF."/>
    <s v="NULL"/>
    <s v="Nación"/>
    <s v="NULL"/>
    <s v="NULL"/>
    <n v="14020000"/>
    <n v="14020000"/>
    <n v="14020000"/>
    <n v="14020000"/>
    <s v="OFICIO"/>
    <s v="3-2012-033024"/>
    <d v="2012-12-14T00:00:00"/>
    <s v="Ordinaria"/>
    <s v="Ordinaria"/>
    <x v="0"/>
    <s v="HACIENDA"/>
  </r>
  <r>
    <n v="143112"/>
    <n v="2012"/>
    <d v="2012-12-14T00:00:00"/>
    <s v="SALUD Y PROTECCIÓN SOCIAL"/>
    <s v="19-03-00"/>
    <s v="INSTITUTO NACIONAL DE SALUD (INS)"/>
    <s v="NULL"/>
    <n v="2013"/>
    <m/>
    <n v="0"/>
    <s v="C"/>
    <s v="C-510-300-6"/>
    <s v="MEJORAMIENTO FORTALECIMIENTO RED DE DONACIÓN Y TRASPLANTE NACIONAL"/>
    <s v="MEJORAMIENTO FORTALECIMIENTO RED DE DONACIÓN Y TRASPLANTE NACIONAL"/>
    <s v="CSF"/>
    <s v="Nación"/>
    <n v="11"/>
    <s v="OTROS RECURSOS DEL TESORO"/>
    <n v="49700000"/>
    <n v="49700000"/>
    <n v="49700000"/>
    <n v="0"/>
    <s v="OFICIO"/>
    <s v="2-2012-045728"/>
    <d v="2012-12-14T00:00:00"/>
    <s v="Ordinaria"/>
    <s v="Ordinaria"/>
    <x v="0"/>
    <s v="SALUD Y PROTECCIÓN SOCIAL"/>
  </r>
  <r>
    <n v="143112"/>
    <n v="2012"/>
    <d v="2012-12-14T00:00:00"/>
    <s v="SALUD Y PROTECCIÓN SOCIAL"/>
    <s v="19-03-00"/>
    <s v="INSTITUTO NACIONAL DE SALUD (INS)"/>
    <s v="NULL"/>
    <n v="2013"/>
    <m/>
    <n v="0"/>
    <s v="C"/>
    <s v="C-510-300-4"/>
    <s v="MEJORAMIENTO FORTALECIMIENTO RED NACIONAL DE BANCOS DE SANGRE NACIONAL"/>
    <s v="MEJORAMIENTO FORTALECIMIENTO RED NACIONAL DE BANCOS DE SANGRE NACIONAL"/>
    <s v="CSF"/>
    <s v="Nación"/>
    <n v="11"/>
    <s v="OTROS RECURSOS DEL TESORO"/>
    <n v="400000000"/>
    <n v="400000000"/>
    <n v="400000000"/>
    <n v="0"/>
    <s v="OFICIO"/>
    <s v="2-2012-045728"/>
    <d v="2012-12-14T00:00:00"/>
    <s v="Ordinaria"/>
    <s v="Ordinaria"/>
    <x v="0"/>
    <s v="SALUD Y PROTECCIÓN SOCIAL"/>
  </r>
  <r>
    <n v="143112"/>
    <n v="2012"/>
    <d v="2012-12-14T00:00:00"/>
    <s v="SALUD Y PROTECCIÓN SOCIAL"/>
    <s v="19-03-00"/>
    <s v="INSTITUTO NACIONAL DE SALUD (INS)"/>
    <s v="NULL"/>
    <n v="2013"/>
    <m/>
    <n v="0"/>
    <s v="C"/>
    <s v="C-510-300-5"/>
    <s v="MEJORAMIENTO FORTALECIMIENTO RED NACIONAL DE LABORATORIOS NACIONAL"/>
    <s v="MEJORAMIENTO FORTALECIMIENTO RED NACIONAL DE LABORATORIOS NACIONAL"/>
    <s v="CSF"/>
    <s v="Nación"/>
    <n v="11"/>
    <s v="OTROS RECURSOS DEL TESORO"/>
    <n v="28050000"/>
    <n v="28050000"/>
    <n v="28050000"/>
    <n v="0"/>
    <s v="OFICIO"/>
    <s v="2-2012-045728"/>
    <d v="2012-12-14T00:00:00"/>
    <s v="Ordinaria"/>
    <s v="Ordinaria"/>
    <x v="0"/>
    <s v="SALUD Y PROTECCIÓN SOCIAL"/>
  </r>
  <r>
    <n v="143712"/>
    <n v="2012"/>
    <d v="2012-12-14T00:00:00"/>
    <s v="EMPLEO PÚBLICO"/>
    <s v="05-03-00"/>
    <s v="ESCUELA SUPERIOR DE ADMINISTRACION PUBLICA (ESAP)"/>
    <s v="NULL"/>
    <n v="2013"/>
    <m/>
    <n v="0"/>
    <s v="C"/>
    <s v="C-123"/>
    <s v="MEJORAMIENTO Y MANTENIMIENTO DE INFRAESTRUCTURA ADMINISTRATIVA"/>
    <s v="MEJORAMIENTO Y MANTENIMIENTO DE INFRAESTRUCTURA ADMINISTRATIVA"/>
    <s v="CSF"/>
    <s v="Propios"/>
    <n v="27"/>
    <s v="RENTAS PARAFISCALES"/>
    <n v="1228689918"/>
    <n v="1228689918"/>
    <n v="1228689918"/>
    <n v="0"/>
    <s v="OFICIO"/>
    <s v="2-2012-045552"/>
    <d v="2012-12-12T00:00:00"/>
    <s v="Ordinaria"/>
    <s v="Ordinaria"/>
    <x v="0"/>
    <s v="EMPLEO PÚBLICO"/>
  </r>
  <r>
    <n v="143112"/>
    <n v="2012"/>
    <d v="2012-12-14T00:00:00"/>
    <s v="SALUD Y PROTECCIÓN SOCIAL"/>
    <s v="19-03-00"/>
    <s v="INSTITUTO NACIONAL DE SALUD (INS)"/>
    <s v="NULL"/>
    <n v="2013"/>
    <m/>
    <n v="0"/>
    <s v="C"/>
    <s v="C-320-301-1"/>
    <s v="PREVENCION CONTROL Y VIGILANCIA EN SALUD PUBLICA."/>
    <s v="PREVENCION CONTROL Y VIGILANCIA EN SALUD PUBLICA."/>
    <s v="CSF"/>
    <s v="Nación"/>
    <n v="11"/>
    <s v="OTROS RECURSOS DEL TESORO"/>
    <n v="476350000"/>
    <n v="476350000"/>
    <n v="476350000"/>
    <n v="0"/>
    <s v="OFICIO"/>
    <s v="2-2012-045728"/>
    <d v="2012-12-14T00:00:00"/>
    <s v="Ordinaria"/>
    <s v="Ordinaria"/>
    <x v="0"/>
    <s v="SALUD Y PROTECCIÓN SOCIAL"/>
  </r>
  <r>
    <n v="146012"/>
    <n v="2012"/>
    <d v="2012-12-17T00:00:00"/>
    <s v="AMBIENTE Y DESARROLLO SOSTENIBLE"/>
    <s v="32-01-02"/>
    <s v="PARQUES NACIONALES NATURALES DE COLOMBIA"/>
    <s v="NULL"/>
    <n v="2013"/>
    <m/>
    <n v="0"/>
    <s v="C"/>
    <s v="C-520-906-3"/>
    <s v="ADMINISTRACION CONSERVACION MANEJO Y PROTECCION DEL SISTEMA DE PARQUES NACIONALES DE COLOMBIA."/>
    <s v="ADMINISTRACION CONSERVACION MANEJO Y PROTECCION DEL SISTEMA DE PARQUES NACIONALES DE COLOMBIA."/>
    <s v="CSF"/>
    <s v="Nación"/>
    <n v="11"/>
    <s v="OTROS RECURSOS DEL TESORO"/>
    <n v="663255340"/>
    <n v="663255340"/>
    <n v="663255340"/>
    <n v="205436479"/>
    <s v="OFICIO"/>
    <n v="45961"/>
    <d v="2012-12-14T00:00:00"/>
    <s v="Ordinaria"/>
    <s v="Ordinaria"/>
    <x v="0"/>
    <s v="AMBIENTE Y DESARROLLO SOSTENIBLE"/>
  </r>
  <r>
    <n v="145912"/>
    <n v="2012"/>
    <d v="2012-12-17T00:00:00"/>
    <s v="TRANSPORTE"/>
    <s v="24-13-00"/>
    <s v="AGENCIA NACIONAL DE INFRAESTRUCTURA"/>
    <s v="NULL"/>
    <n v="2013"/>
    <m/>
    <n v="0"/>
    <s v="A"/>
    <s v="A-2-0-4"/>
    <s v="ADQUISICION DE BIENES Y SERVICIOS"/>
    <s v="ADQUISICION DE BIENES Y SERVICIOS"/>
    <s v="CSF"/>
    <s v="Propios"/>
    <n v="20"/>
    <s v="INGRESOS CORRIENTES"/>
    <n v="258000000"/>
    <n v="258000000"/>
    <n v="258000000"/>
    <n v="256500000"/>
    <s v="OFICIO"/>
    <n v="46196"/>
    <d v="2012-12-17T00:00:00"/>
    <s v="Ordinaria"/>
    <s v="Ordinaria"/>
    <x v="0"/>
    <s v="TRANSPORTE"/>
  </r>
  <r>
    <n v="145012"/>
    <n v="2012"/>
    <d v="2012-12-17T00:00:00"/>
    <s v="SALUD Y PROTECCIÓN SOCIAL"/>
    <s v="19-01-01"/>
    <s v="MINISTERIO DE SALUD Y PROTECCION SOCIAL - GESTIÓN GENERAL"/>
    <s v="NULL"/>
    <n v="2013"/>
    <m/>
    <n v="0"/>
    <s v="C"/>
    <s v="C-630-306-3"/>
    <s v="APOYO PARA EL DISEÑO, IMPLEMENTACIÓN Y SEGUIMIENTO DE ESTRATEGIAS DE ATENCIÓN EN SALUD CENTRADA EN EL USUARIO A NIVEL NACIONAL"/>
    <s v="APOYO PARA EL DISEÑO, IMPLEMENTACIÓN Y SEGUIMIENTO DE ESTRATEGIAS DE ATENCIÓN EN SALUD CENTRADA EN EL USUARIO A NIVEL NACIONAL"/>
    <s v="NULL"/>
    <s v="Nación"/>
    <s v="NULL"/>
    <s v="NULL"/>
    <n v="10000000000"/>
    <n v="10000000000"/>
    <n v="10000000000"/>
    <n v="0"/>
    <s v="OFICIO"/>
    <s v="2-2012-044643"/>
    <d v="2012-12-05T00:00:00"/>
    <s v="Ordinaria"/>
    <s v="Ordinaria"/>
    <x v="0"/>
    <s v="SALUD Y PROTECCIÓN SOCIAL"/>
  </r>
  <r>
    <n v="145012"/>
    <n v="2012"/>
    <d v="2012-12-17T00:00:00"/>
    <s v="SALUD Y PROTECCIÓN SOCIAL"/>
    <s v="19-01-01"/>
    <s v="MINISTERIO DE SALUD Y PROTECCION SOCIAL - GESTIÓN GENERAL"/>
    <s v="NULL"/>
    <n v="2014"/>
    <m/>
    <n v="0"/>
    <s v="C"/>
    <s v="C-630-306-3"/>
    <s v="APOYO PARA EL DISEÑO, IMPLEMENTACIÓN Y SEGUIMIENTO DE ESTRATEGIAS DE ATENCIÓN EN SALUD CENTRADA EN EL USUARIO A NIVEL NACIONAL"/>
    <s v="APOYO PARA EL DISEÑO, IMPLEMENTACIÓN Y SEGUIMIENTO DE ESTRATEGIAS DE ATENCIÓN EN SALUD CENTRADA EN EL USUARIO A NIVEL NACIONAL"/>
    <s v="NULL"/>
    <s v="Nación"/>
    <s v="NULL"/>
    <s v="NULL"/>
    <n v="10000000000"/>
    <n v="10000000000"/>
    <n v="10000000000"/>
    <n v="0"/>
    <s v="OFICIO"/>
    <s v="2-2012-044643"/>
    <d v="2012-12-05T00:00:00"/>
    <s v="Ordinaria"/>
    <s v="Ordinaria"/>
    <x v="0"/>
    <s v="SALUD Y PROTECCIÓN SOCIAL"/>
  </r>
  <r>
    <n v="145412"/>
    <n v="2012"/>
    <d v="2012-12-17T00:00:00"/>
    <s v="RAMA JUDICIAL"/>
    <s v="27-01-02"/>
    <s v="RAMA JUDICIAL - CONSEJO SUPERIOR DE LA JUDICATURA"/>
    <s v="NULL"/>
    <n v="2013"/>
    <m/>
    <n v="0"/>
    <s v="C"/>
    <s v="C-111-803-176"/>
    <s v="CONSTRUCCION ADECUACION Y DOTACION SEDE JUZGADOS LABORALES Y SALAS DE AUDIENCIAS PARA IMPLEMENTACION DEL SISTEMA ORAL  A NIVEL NACIONAL."/>
    <s v="CONSTRUCCION ADECUACION Y DOTACION SEDE JUZGADOS LABORALES Y SALAS DE AUDIENCIAS PARA IMPLEMENTACION DEL SISTEMA ORAL  A NIVEL NACIONAL."/>
    <s v="CSF"/>
    <s v="Nación"/>
    <n v="16"/>
    <s v="FONDOS ESPECIALES"/>
    <n v="1000000000"/>
    <n v="1000000000"/>
    <n v="1000000000"/>
    <n v="905037219"/>
    <s v="OFICIO"/>
    <s v="2-2012-046150"/>
    <d v="2012-12-17T00:00:00"/>
    <s v="Ordinaria"/>
    <s v="Ordinaria"/>
    <x v="0"/>
    <s v="RAMA JUDICIAL"/>
  </r>
  <r>
    <n v="145312"/>
    <n v="2012"/>
    <d v="2012-12-17T00:00:00"/>
    <s v="RAMA JUDICIAL"/>
    <s v="27-01-02"/>
    <s v="RAMA JUDICIAL - CONSEJO SUPERIOR DE LA JUDICATURA"/>
    <s v="NULL"/>
    <n v="2013"/>
    <m/>
    <n v="0"/>
    <s v="C"/>
    <s v="C-111-803-203"/>
    <s v="CONSTRUCCION Y ADECUACION SALAS DE AUDIENCIAS PARA ORALIDAD EN LO CONTENCIOSO ADMINISTRATIVO A NIVEL NACIONAL"/>
    <s v="CONSTRUCCION Y ADECUACION SALAS DE AUDIENCIAS PARA ORALIDAD EN LO CONTENCIOSO ADMINISTRATIVO A NIVEL NACIONAL"/>
    <s v="CSF"/>
    <s v="Nación"/>
    <n v="16"/>
    <s v="FONDOS ESPECIALES"/>
    <n v="1000000000"/>
    <n v="1000000000"/>
    <n v="1000000000"/>
    <n v="1000000000"/>
    <s v="OFICIO"/>
    <s v="2-2012-046150"/>
    <d v="2012-12-17T00:00:00"/>
    <s v="Ordinaria"/>
    <s v="Ordinaria"/>
    <x v="0"/>
    <s v="RAMA JUDICIAL"/>
  </r>
  <r>
    <n v="145612"/>
    <n v="2012"/>
    <d v="2012-12-17T00:00:00"/>
    <s v="RAMA JUDICIAL"/>
    <s v="27-01-02"/>
    <s v="RAMA JUDICIAL - CONSEJO SUPERIOR DE LA JUDICATURA"/>
    <s v="NULL"/>
    <n v="2013"/>
    <m/>
    <n v="0"/>
    <s v="C"/>
    <s v="C-410-803-38"/>
    <s v="DIVULGACION Y CONSOLIDACION DE UN SISTEMA DE INFORMACION DOCUMENTAL INTERNO Y EXTERNO DE LA RAMA JUDICIAL NACIONAL"/>
    <s v="DIVULGACION Y CONSOLIDACION DE UN SISTEMA DE INFORMACION DOCUMENTAL INTERNO Y EXTERNO DE LA RAMA JUDICIAL NACIONAL"/>
    <s v="CSF"/>
    <s v="Nación"/>
    <n v="16"/>
    <s v="FONDOS ESPECIALES"/>
    <n v="2607300000"/>
    <n v="2607300000"/>
    <n v="2607300000"/>
    <n v="0"/>
    <s v="OFICIO"/>
    <s v="2-2012-046150"/>
    <d v="2012-12-17T00:00:00"/>
    <s v="Ordinaria"/>
    <s v="Ordinaria"/>
    <x v="0"/>
    <s v="RAMA JUDICIAL"/>
  </r>
  <r>
    <n v="145512"/>
    <n v="2012"/>
    <d v="2012-12-17T00:00:00"/>
    <s v="RAMA JUDICIAL"/>
    <s v="27-01-02"/>
    <s v="RAMA JUDICIAL - CONSEJO SUPERIOR DE LA JUDICATURA"/>
    <s v="NULL"/>
    <n v="2013"/>
    <m/>
    <n v="0"/>
    <s v="C"/>
    <s v="C-410-803-12"/>
    <s v="MEJORAMIENTO DE LOS PROCESOS DE ADMINISTRACION DE LA CARRERA JUDICIAL"/>
    <s v="MEJORAMIENTO DE LOS PROCESOS DE ADMINISTRACION DE LA CARRERA JUDICIAL"/>
    <s v="CSF"/>
    <s v="Nación"/>
    <n v="16"/>
    <s v="FONDOS ESPECIALES"/>
    <n v="425181010"/>
    <n v="425181010"/>
    <n v="425181010"/>
    <n v="0"/>
    <s v="OFICIO"/>
    <s v="2-2012-046150"/>
    <d v="2012-12-17T00:00:00"/>
    <s v="Ordinaria"/>
    <s v="Ordinaria"/>
    <x v="0"/>
    <s v="RAMA JUDICIAL"/>
  </r>
  <r>
    <n v="145912"/>
    <n v="2012"/>
    <d v="2012-12-17T00:00:00"/>
    <s v="TRANSPORTE"/>
    <s v="24-13-00"/>
    <s v="AGENCIA NACIONAL DE INFRAESTRUCTURA"/>
    <s v="NULL"/>
    <n v="2013"/>
    <m/>
    <n v="0"/>
    <s v="A"/>
    <s v="A-1-0-2"/>
    <s v="SERVICIOS PERSONALES INDIRECTOS"/>
    <s v="SERVICIOS PERSONALES INDIRECTOS"/>
    <s v="CSF"/>
    <s v="Propios"/>
    <n v="20"/>
    <s v="INGRESOS CORRIENTES"/>
    <n v="2830197024"/>
    <n v="2830197024"/>
    <n v="2830197024"/>
    <n v="2699515986"/>
    <s v="OFICIO"/>
    <n v="46196"/>
    <d v="2012-12-17T00:00:00"/>
    <s v="Ordinaria"/>
    <s v="Ordinaria"/>
    <x v="0"/>
    <s v="TRANSPORTE"/>
  </r>
  <r>
    <n v="145712"/>
    <n v="2012"/>
    <d v="2012-12-17T00:00:00"/>
    <s v="CONGRESO DE LA REPÚBLICA"/>
    <s v="01-01-02"/>
    <s v="CONGRESO DE LA REPUBLICA - CAMARA DE REPRESENTANTES - GESTION GENERAL"/>
    <s v="NULL"/>
    <n v="2013"/>
    <m/>
    <n v="0"/>
    <s v="A"/>
    <s v="A-1-0-2"/>
    <s v="SERVICIOS PERSONALES INDIRECTOS"/>
    <s v="SERVICIOS PERSONALES INDIRECTOS"/>
    <s v="CSF"/>
    <s v="Nación"/>
    <n v="10"/>
    <s v="RECURSOS CORRIENTES"/>
    <n v="11425504"/>
    <n v="11425504"/>
    <n v="11425504"/>
    <n v="0"/>
    <s v="OFICIO"/>
    <n v="46160"/>
    <d v="2012-12-17T00:00:00"/>
    <s v="Ordinaria"/>
    <s v="Ordinaria"/>
    <x v="0"/>
    <s v="CONGRESO DE LA REPÚBLICA"/>
  </r>
  <r>
    <n v="145812"/>
    <n v="2012"/>
    <d v="2012-12-17T00:00:00"/>
    <s v="RELACIONES EXTERIORES"/>
    <s v="11-01-01"/>
    <s v="MINIRELACIONES EXTERIORES - GESTION GENERAL"/>
    <s v="NULL"/>
    <n v="2013"/>
    <m/>
    <n v="0"/>
    <s v="A"/>
    <s v="A-1-0-2"/>
    <s v="SERVICIOS PERSONALES INDIRECTOS"/>
    <s v="SERVICIOS PERSONALES INDIRECTOS"/>
    <s v="CSF"/>
    <s v="Nación"/>
    <n v="10"/>
    <s v="RECURSOS CORRIENTES"/>
    <n v="180000000"/>
    <n v="180000000"/>
    <n v="180000000"/>
    <n v="0"/>
    <s v="OFICIO"/>
    <n v="46136"/>
    <d v="2012-12-17T00:00:00"/>
    <s v="Ordinaria"/>
    <s v="Ordinaria"/>
    <x v="0"/>
    <s v="RELACIONES EXTERIORES"/>
  </r>
  <r>
    <n v="151112"/>
    <n v="2012"/>
    <d v="2012-12-18T00:00:00"/>
    <s v="CIENCIA, TECNOLOGÍA E INNOVACIÓN"/>
    <s v="39-01-01"/>
    <s v="DEPARTAMENTO ADMINISTRATIVO DE LA CIENCIA, TECNOLOGIA E INNOVACION - GESTION GENERAL"/>
    <s v="NULL"/>
    <n v="2013"/>
    <m/>
    <n v="0"/>
    <s v="C"/>
    <s v="C-520-1000-1"/>
    <s v="ADMINISTRACION SISTEMA NACIONAL DE CIENCIA Y TECNOLOGIA"/>
    <s v="ADMINISTRACION SISTEMA NACIONAL DE CIENCIA Y TECNOLOGIA"/>
    <s v="CSF"/>
    <s v="Nación"/>
    <n v="10"/>
    <s v="RECURSOS CORRIENTES"/>
    <n v="1108600000"/>
    <n v="1108600000"/>
    <n v="1108600000"/>
    <n v="243963664"/>
    <s v="OFICIO"/>
    <s v="2-2012-045968"/>
    <d v="2012-12-18T00:00:00"/>
    <s v="Ordinaria"/>
    <s v="Ordinaria"/>
    <x v="0"/>
    <s v="CIENCIA, TECNOLOGÍA E INNOVACIÓN"/>
  </r>
  <r>
    <n v="146712"/>
    <n v="2012"/>
    <d v="2012-12-18T00:00:00"/>
    <s v="AMBIENTE Y DESARROLLO SOSTENIBLE"/>
    <s v="32-04-01"/>
    <s v="FONAM - GESTION GENERAL"/>
    <s v="NULL"/>
    <n v="2013"/>
    <m/>
    <n v="0"/>
    <s v="C"/>
    <s v="C-520-906-3"/>
    <s v="ADMINISTRACION, CONSERVACION MANEJO Y PROTECCION DEL SISTEMA DE PARQUES NACIONALES DE COLOMBIA - FONDO NACIONAL AMBIENTAL - FONAM."/>
    <s v="ADMINISTRACION, CONSERVACION MANEJO Y PROTECCION DEL SISTEMA DE PARQUES NACIONALES DE COLOMBIA - FONDO NACIONAL AMBIENTAL - FONAM."/>
    <s v="CSF"/>
    <s v="Propios"/>
    <n v="20"/>
    <s v="INGRESOS CORRIENTES"/>
    <n v="131448105"/>
    <n v="131448105"/>
    <n v="131448105"/>
    <n v="118298620"/>
    <s v="OFICIO"/>
    <n v="45961"/>
    <d v="2012-12-14T00:00:00"/>
    <s v="Ordinaria"/>
    <s v="Ordinaria"/>
    <x v="0"/>
    <s v="AMBIENTE Y DESARROLLO SOSTENIBLE"/>
  </r>
  <r>
    <n v="150112"/>
    <n v="2012"/>
    <d v="2012-12-18T00:00:00"/>
    <s v="INCLUSIÓN SOCIAL Y RECONCILIACIÓN"/>
    <s v="41-03-00"/>
    <s v="AGENCIA NACIONAL PARA LA SUPERACIÓN DE LA POBREZA EXTREMA"/>
    <s v="NULL"/>
    <n v="2013"/>
    <m/>
    <n v="0"/>
    <s v="A"/>
    <s v="A-2-0-4"/>
    <s v="ADQUISICION DE BIENES Y SERVICIOS"/>
    <s v="ADQUISICION DE BIENES Y SERVICIOS"/>
    <s v="CSF"/>
    <s v="Nación"/>
    <n v="10"/>
    <s v="RECURSOS CORRIENTES"/>
    <n v="160590000"/>
    <n v="160590000"/>
    <n v="160590000"/>
    <n v="160590000"/>
    <s v="OFICIO"/>
    <s v="5.3.0.1 46274"/>
    <d v="2012-12-17T00:00:00"/>
    <s v="Ordinaria"/>
    <s v="Ordinaria"/>
    <x v="0"/>
    <s v="INCLUSIÓN SOCIAL Y RECONCILIACIÓN"/>
  </r>
  <r>
    <n v="150012"/>
    <n v="2012"/>
    <d v="2012-12-18T00:00:00"/>
    <s v="HACIENDA"/>
    <s v="13-14-01"/>
    <s v="UGPPP - GESTION GENERAL"/>
    <s v="NULL"/>
    <n v="2013"/>
    <m/>
    <n v="0"/>
    <s v="A"/>
    <s v="A-2-0-4"/>
    <s v="ADQUISICION DE BIENES Y SERVICIOS"/>
    <s v="ADQUISICIÓN DE BIENES Y SERVICIOS"/>
    <s v="CSF"/>
    <s v="Nación"/>
    <n v="10"/>
    <s v="RECURSOS CORRIENTES"/>
    <n v="6920000"/>
    <n v="6920000"/>
    <n v="6920000"/>
    <n v="6920000"/>
    <s v="OFICIO"/>
    <s v="2-2012-045322"/>
    <d v="2012-12-18T00:00:00"/>
    <s v="Ordinaria"/>
    <s v="Ordinaria"/>
    <x v="0"/>
    <s v="HACIENDA"/>
  </r>
  <r>
    <n v="148012"/>
    <n v="2012"/>
    <d v="2012-12-18T00:00:00"/>
    <s v="HACIENDA"/>
    <s v="13-14-01"/>
    <s v="UGPPP - GESTION GENERAL"/>
    <s v="NULL"/>
    <n v="2013"/>
    <m/>
    <n v="0"/>
    <s v="A"/>
    <s v="A-2-0-4"/>
    <s v="ADQUISICION DE BIENES Y SERVICIOS"/>
    <s v="ADQUISICIÓN DE BIENES Y SERVICIOS"/>
    <s v="CSF"/>
    <s v="Nación"/>
    <n v="10"/>
    <s v="RECURSOS CORRIENTES"/>
    <n v="31000000"/>
    <n v="31000000"/>
    <n v="31000000"/>
    <n v="31000000"/>
    <s v="OFICIO"/>
    <s v="2-2012-045322"/>
    <d v="2012-12-18T00:00:00"/>
    <s v="Ordinaria"/>
    <s v="Ordinaria"/>
    <x v="0"/>
    <s v="HACIENDA"/>
  </r>
  <r>
    <n v="148812"/>
    <n v="2012"/>
    <d v="2012-12-18T00:00:00"/>
    <s v="HACIENDA"/>
    <s v="13-14-01"/>
    <s v="UGPPP - GESTION GENERAL"/>
    <s v="NULL"/>
    <n v="2014"/>
    <m/>
    <n v="0"/>
    <s v="A"/>
    <s v="A-2-0-4"/>
    <s v="ADQUISICION DE BIENES Y SERVICIOS"/>
    <s v="ADQUISICIÓN DE BIENES Y SERVICIOS"/>
    <s v="CSF"/>
    <s v="Nación"/>
    <n v="10"/>
    <s v="RECURSOS CORRIENTES"/>
    <n v="108693223"/>
    <n v="108693223"/>
    <n v="108693223"/>
    <n v="0"/>
    <s v="OFICIO"/>
    <s v="2-2012-045322"/>
    <d v="2012-12-18T00:00:00"/>
    <s v="Ordinaria"/>
    <s v="Ordinaria"/>
    <x v="0"/>
    <s v="HACIENDA"/>
  </r>
  <r>
    <n v="148812"/>
    <n v="2012"/>
    <d v="2012-12-18T00:00:00"/>
    <s v="HACIENDA"/>
    <s v="13-14-01"/>
    <s v="UGPPP - GESTION GENERAL"/>
    <s v="NULL"/>
    <n v="2013"/>
    <m/>
    <n v="0"/>
    <s v="A"/>
    <s v="A-2-0-4"/>
    <s v="ADQUISICION DE BIENES Y SERVICIOS"/>
    <s v="ADQUISICIÓN DE BIENES Y SERVICIOS"/>
    <s v="CSF"/>
    <s v="Nación"/>
    <n v="10"/>
    <s v="RECURSOS CORRIENTES"/>
    <n v="186331240"/>
    <n v="186331240"/>
    <n v="186331240"/>
    <n v="0"/>
    <s v="OFICIO"/>
    <s v="2-2012-045322"/>
    <d v="2012-12-18T00:00:00"/>
    <s v="Ordinaria"/>
    <s v="Ordinaria"/>
    <x v="0"/>
    <s v="HACIENDA"/>
  </r>
  <r>
    <n v="148412"/>
    <n v="2012"/>
    <d v="2012-12-18T00:00:00"/>
    <s v="HACIENDA"/>
    <s v="13-14-01"/>
    <s v="UGPPP - GESTION GENERAL"/>
    <s v="NULL"/>
    <n v="2014"/>
    <m/>
    <n v="0"/>
    <s v="A"/>
    <s v="A-2-0-4"/>
    <s v="ADQUISICION DE BIENES Y SERVICIOS"/>
    <s v="ADQUISICIÓN DE BIENES Y SERVICIOS"/>
    <s v="CSF"/>
    <s v="Nación"/>
    <n v="10"/>
    <s v="RECURSOS CORRIENTES"/>
    <n v="720657040"/>
    <n v="720657040"/>
    <n v="720657040"/>
    <n v="619904212"/>
    <s v="OFICIO"/>
    <s v="2-2012-045322"/>
    <d v="2012-12-18T00:00:00"/>
    <s v="Ordinaria"/>
    <s v="Ordinaria"/>
    <x v="0"/>
    <s v="HACIENDA"/>
  </r>
  <r>
    <n v="148212"/>
    <n v="2012"/>
    <d v="2012-12-18T00:00:00"/>
    <s v="HACIENDA"/>
    <s v="13-14-01"/>
    <s v="UGPPP - GESTION GENERAL"/>
    <s v="NULL"/>
    <n v="2014"/>
    <m/>
    <n v="0"/>
    <s v="A"/>
    <s v="A-2-0-4"/>
    <s v="ADQUISICION DE BIENES Y SERVICIOS"/>
    <s v="ADQUISICIÓN DE BIENES Y SERVICIOS"/>
    <s v="CSF"/>
    <s v="Nación"/>
    <n v="10"/>
    <s v="RECURSOS CORRIENTES"/>
    <n v="992763590"/>
    <n v="992763590"/>
    <n v="992763590"/>
    <n v="992763567"/>
    <s v="OFICIO"/>
    <s v="2-2012-045322"/>
    <d v="2012-12-18T00:00:00"/>
    <s v="Ordinaria"/>
    <s v="Ordinaria"/>
    <x v="0"/>
    <s v="HACIENDA"/>
  </r>
  <r>
    <n v="148412"/>
    <n v="2012"/>
    <d v="2012-12-18T00:00:00"/>
    <s v="HACIENDA"/>
    <s v="13-14-01"/>
    <s v="UGPPP - GESTION GENERAL"/>
    <s v="NULL"/>
    <n v="2013"/>
    <m/>
    <n v="0"/>
    <s v="A"/>
    <s v="A-2-0-4"/>
    <s v="ADQUISICION DE BIENES Y SERVICIOS"/>
    <s v="ADQUISICIÓN DE BIENES Y SERVICIOS"/>
    <s v="CSF"/>
    <s v="Nación"/>
    <n v="10"/>
    <s v="RECURSOS CORRIENTES"/>
    <n v="1183936566"/>
    <n v="1183936566"/>
    <n v="1183936566"/>
    <n v="1180769928"/>
    <s v="OFICIO"/>
    <s v="2-2012-045322"/>
    <d v="2012-12-18T00:00:00"/>
    <s v="Ordinaria"/>
    <s v="Ordinaria"/>
    <x v="0"/>
    <s v="HACIENDA"/>
  </r>
  <r>
    <n v="149812"/>
    <n v="2012"/>
    <d v="2012-12-18T00:00:00"/>
    <s v="HACIENDA"/>
    <s v="13-14-01"/>
    <s v="UGPPP - GESTION GENERAL"/>
    <s v="NULL"/>
    <n v="2014"/>
    <m/>
    <n v="0"/>
    <s v="A"/>
    <s v="A-2-0-4"/>
    <s v="ADQUISICION DE BIENES Y SERVICIOS"/>
    <s v="ADQUISICIÓN DE BIENES Y SERVICIOS"/>
    <s v="CSF"/>
    <s v="Nación"/>
    <n v="10"/>
    <s v="RECURSOS CORRIENTES"/>
    <n v="1408409191"/>
    <n v="1408409191"/>
    <n v="1408409191"/>
    <n v="0"/>
    <s v="OFICIO"/>
    <s v="2-2012-045322"/>
    <d v="2012-12-18T00:00:00"/>
    <s v="Ordinaria"/>
    <s v="Ordinaria"/>
    <x v="0"/>
    <s v="HACIENDA"/>
  </r>
  <r>
    <n v="148212"/>
    <n v="2012"/>
    <d v="2012-12-18T00:00:00"/>
    <s v="HACIENDA"/>
    <s v="13-14-01"/>
    <s v="UGPPP - GESTION GENERAL"/>
    <s v="NULL"/>
    <n v="2013"/>
    <m/>
    <n v="0"/>
    <s v="A"/>
    <s v="A-2-0-4"/>
    <s v="ADQUISICION DE BIENES Y SERVICIOS"/>
    <s v="ADQUISICIÓN DE BIENES Y SERVICIOS"/>
    <s v="CSF"/>
    <s v="Nación"/>
    <n v="10"/>
    <s v="RECURSOS CORRIENTES"/>
    <n v="1670284653"/>
    <n v="1670284653"/>
    <n v="1670284653"/>
    <n v="1659964185"/>
    <s v="OFICIO"/>
    <s v="2-2012-045322"/>
    <d v="2012-12-18T00:00:00"/>
    <s v="Ordinaria"/>
    <s v="Ordinaria"/>
    <x v="0"/>
    <s v="HACIENDA"/>
  </r>
  <r>
    <n v="147912"/>
    <n v="2012"/>
    <d v="2012-12-18T00:00:00"/>
    <s v="HACIENDA"/>
    <s v="13-14-01"/>
    <s v="UGPPP - GESTION GENERAL"/>
    <s v="NULL"/>
    <n v="2014"/>
    <m/>
    <n v="0"/>
    <s v="A"/>
    <s v="A-2-0-4"/>
    <s v="ADQUISICION DE BIENES Y SERVICIOS"/>
    <s v="ADQUISICIÓN DE BIENES Y SERVICIOS"/>
    <s v="CSF"/>
    <s v="Nación"/>
    <n v="10"/>
    <s v="RECURSOS CORRIENTES"/>
    <n v="1982750000"/>
    <n v="1982750000"/>
    <n v="1982750000"/>
    <n v="1930805921"/>
    <s v="OFICIO"/>
    <s v="2-2012-045322"/>
    <d v="2012-12-18T00:00:00"/>
    <s v="Ordinaria"/>
    <s v="Ordinaria"/>
    <x v="0"/>
    <s v="HACIENDA"/>
  </r>
  <r>
    <n v="149812"/>
    <n v="2012"/>
    <d v="2012-12-18T00:00:00"/>
    <s v="HACIENDA"/>
    <s v="13-14-01"/>
    <s v="UGPPP - GESTION GENERAL"/>
    <s v="NULL"/>
    <n v="2013"/>
    <m/>
    <n v="0"/>
    <s v="A"/>
    <s v="A-2-0-4"/>
    <s v="ADQUISICION DE BIENES Y SERVICIOS"/>
    <s v="ADQUISICIÓN DE BIENES Y SERVICIOS"/>
    <s v="CSF"/>
    <s v="Nación"/>
    <n v="10"/>
    <s v="RECURSOS CORRIENTES"/>
    <n v="2267281928"/>
    <n v="2267281928"/>
    <n v="2267281928"/>
    <n v="0"/>
    <s v="OFICIO"/>
    <s v="2-2012-045322"/>
    <d v="2012-12-18T00:00:00"/>
    <s v="Ordinaria"/>
    <s v="Ordinaria"/>
    <x v="0"/>
    <s v="HACIENDA"/>
  </r>
  <r>
    <n v="147912"/>
    <n v="2012"/>
    <d v="2012-12-18T00:00:00"/>
    <s v="HACIENDA"/>
    <s v="13-14-01"/>
    <s v="UGPPP - GESTION GENERAL"/>
    <s v="NULL"/>
    <n v="2013"/>
    <m/>
    <n v="0"/>
    <s v="A"/>
    <s v="A-2-0-4"/>
    <s v="ADQUISICION DE BIENES Y SERVICIOS"/>
    <s v="ADQUISICIÓN DE BIENES Y SERVICIOS"/>
    <s v="CSF"/>
    <s v="Nación"/>
    <n v="10"/>
    <s v="RECURSOS CORRIENTES"/>
    <n v="3316500000"/>
    <n v="3316500000"/>
    <n v="3316500000"/>
    <n v="705047680"/>
    <s v="OFICIO"/>
    <s v="2-2012-045322"/>
    <d v="2012-12-18T00:00:00"/>
    <s v="Ordinaria"/>
    <s v="Ordinaria"/>
    <x v="0"/>
    <s v="HACIENDA"/>
  </r>
  <r>
    <n v="147712"/>
    <n v="2012"/>
    <d v="2012-12-18T00:00:00"/>
    <s v="HACIENDA"/>
    <s v="13-14-01"/>
    <s v="UGPPP - GESTION GENERAL"/>
    <s v="NULL"/>
    <n v="2013"/>
    <m/>
    <n v="0"/>
    <s v="A"/>
    <s v="A-2-0-4"/>
    <s v="ADQUISICION DE BIENES Y SERVICIOS"/>
    <s v="ADQUISICIÓN DE BIENES Y SERVICIOS"/>
    <s v="CSF"/>
    <s v="Nación"/>
    <n v="10"/>
    <s v="RECURSOS CORRIENTES"/>
    <n v="7596358386"/>
    <n v="7596358386"/>
    <n v="7596358386"/>
    <n v="7596358386"/>
    <s v="OFICIO"/>
    <s v="2-2012-045322"/>
    <d v="2012-12-18T00:00:00"/>
    <s v="Ordinaria"/>
    <s v="Ordinaria"/>
    <x v="0"/>
    <s v="HACIENDA"/>
  </r>
  <r>
    <n v="149012"/>
    <n v="2012"/>
    <d v="2012-12-18T00:00:00"/>
    <s v="HACIENDA"/>
    <s v="13-14-01"/>
    <s v="UGPPP - GESTION GENERAL"/>
    <s v="NULL"/>
    <n v="2013"/>
    <m/>
    <n v="0"/>
    <s v="A"/>
    <s v="A-2-0-4"/>
    <s v="ADQUISICION DE BIENES Y SERVICIOS"/>
    <s v="ADQUISICIÓN DE BIENES Y SERVICIOS"/>
    <s v="CSF"/>
    <s v="Nación"/>
    <n v="10"/>
    <s v="RECURSOS CORRIENTES"/>
    <n v="10000000"/>
    <n v="10000000"/>
    <n v="10000000"/>
    <n v="10000000"/>
    <s v="NULL"/>
    <s v="NULL"/>
    <d v="2012-12-18T11:59:50"/>
    <s v="Ordinaria"/>
    <s v="Ordinaria"/>
    <x v="0"/>
    <s v="HACIENDA"/>
  </r>
  <r>
    <n v="151312"/>
    <n v="2012"/>
    <d v="2012-12-18T00:00:00"/>
    <s v="CIENCIA, TECNOLOGÍA E INNOVACIÓN"/>
    <s v="39-01-01"/>
    <s v="DEPARTAMENTO ADMINISTRATIVO DE LA CIENCIA, TECNOLOGIA E INNOVACION - GESTION GENERAL"/>
    <s v="NULL"/>
    <n v="2013"/>
    <m/>
    <n v="0"/>
    <s v="C"/>
    <s v="C-410-1000-109"/>
    <s v="APOYO  A LA INNOVACION Y EL DESARROLLO PRODUCTIVO  DE COLOMBIA"/>
    <s v="APOYO  A LA INNOVACION Y EL DESARROLLO PRODUCTIVO  DE COLOMBIA"/>
    <s v="CSF"/>
    <s v="Nación"/>
    <n v="10"/>
    <s v="RECURSOS CORRIENTES"/>
    <n v="1106202325"/>
    <n v="1106202325"/>
    <n v="1106202325"/>
    <n v="723574497"/>
    <s v="OFICIO"/>
    <s v="2-2012-045968"/>
    <d v="2012-12-18T00:00:00"/>
    <s v="Ordinaria"/>
    <s v="Ordinaria"/>
    <x v="0"/>
    <s v="CIENCIA, TECNOLOGÍA E INNOVACIÓN"/>
  </r>
  <r>
    <n v="147812"/>
    <n v="2012"/>
    <d v="2012-12-18T00:00:00"/>
    <s v="DEPORTE Y RECREACIÓN"/>
    <s v="43-01-01"/>
    <s v="DEPARTAMENTO ADMINISTRATIVO DEL DEPORTE, LA RECREACIÓN, LA ACTIVIDAD FÍSICA Y EL APROVECHAMIENTO DEL TIEMPO LIBRE – COLDEPORTES - GESTIÓN GENERAL"/>
    <s v="NULL"/>
    <n v="2014"/>
    <m/>
    <n v="0"/>
    <s v="C"/>
    <s v="C-223-1604-1"/>
    <s v="APOYO TECNOLOGICO Y ASISTENCIA PARA EL MEJORAMIENTO DE LA GESTION DE LOS ORGANISMOS QUE CONFORMAN EL SISTEMA NACIONAL DEL DEPORTE"/>
    <s v="APOYO TECNOLOGICO Y ASISTENCIA PARA EL MEJORAMIENTO DE LA GESTION DE LOS ORGANISMOS QUE CONFORMAN EL SISTEMA NACIONAL DEL DEPORTE"/>
    <s v="CSF"/>
    <s v="Nación"/>
    <n v="10"/>
    <s v="RECURSOS CORRIENTES"/>
    <n v="84318080"/>
    <n v="84318080"/>
    <n v="84318080"/>
    <n v="0"/>
    <s v="OFICIO"/>
    <s v="2-2012-046009"/>
    <d v="2012-12-18T00:00:00"/>
    <s v="Ordinaria"/>
    <s v="Ordinaria"/>
    <x v="0"/>
    <s v="DEPORTE Y RECREACIÓN"/>
  </r>
  <r>
    <n v="147612"/>
    <n v="2012"/>
    <d v="2012-12-18T00:00:00"/>
    <s v="DEPORTE Y RECREACIÓN"/>
    <s v="43-01-01"/>
    <s v="DEPARTAMENTO ADMINISTRATIVO DEL DEPORTE, LA RECREACIÓN, LA ACTIVIDAD FÍSICA Y EL APROVECHAMIENTO DEL TIEMPO LIBRE – COLDEPORTES - GESTIÓN GENERAL"/>
    <s v="NULL"/>
    <n v="2013"/>
    <m/>
    <n v="0"/>
    <s v="C"/>
    <s v="C-223-1604-1"/>
    <s v="APOYO TECNOLOGICO Y ASISTENCIA PARA EL MEJORAMIENTO DE LA GESTION DE LOS ORGANISMOS QUE CONFORMAN EL SISTEMA NACIONAL DEL DEPORTE"/>
    <s v="APOYO TECNOLOGICO Y ASISTENCIA PARA EL MEJORAMIENTO DE LA GESTION DE LOS ORGANISMOS QUE CONFORMAN EL SISTEMA NACIONAL DEL DEPORTE"/>
    <s v="CSF"/>
    <s v="Nación"/>
    <n v="10"/>
    <s v="RECURSOS CORRIENTES"/>
    <n v="144545280"/>
    <n v="144545280"/>
    <n v="144545280"/>
    <n v="0"/>
    <s v="OFICIO"/>
    <s v="2-2012-046009"/>
    <d v="2012-12-18T00:00:00"/>
    <s v="Ordinaria"/>
    <s v="Ordinaria"/>
    <x v="0"/>
    <s v="DEPORTE Y RECREACIÓN"/>
  </r>
  <r>
    <n v="1489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5950353"/>
    <n v="95950353"/>
    <n v="95950353"/>
    <n v="95950353"/>
    <s v="OFICIO"/>
    <s v="046172 17 dic 2012"/>
    <d v="2012-12-18T00:00:00"/>
    <s v="Ordinaria"/>
    <s v="Ordinaria"/>
    <x v="0"/>
    <s v="DEPORTE Y RECREACIÓN"/>
  </r>
  <r>
    <n v="1481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OFICIO"/>
    <s v="046172 17 de diciembre 2012"/>
    <d v="2012-12-18T00:00:00"/>
    <s v="Ordinaria"/>
    <s v="Ordinaria"/>
    <x v="0"/>
    <s v="DEPORTE Y RECREACIÓN"/>
  </r>
  <r>
    <n v="1487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OFICIO"/>
    <n v="46172"/>
    <d v="2012-12-18T00:00:00"/>
    <s v="Ordinaria"/>
    <s v="Ordinaria"/>
    <x v="0"/>
    <s v="DEPORTE Y RECREACIÓN"/>
  </r>
  <r>
    <n v="1494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5000000"/>
    <n v="135000000"/>
    <n v="135000000"/>
    <n v="135000000"/>
    <s v="OFICIO"/>
    <s v="046172 17 de dic 2012"/>
    <d v="2012-12-18T00:00:00"/>
    <s v="Ordinaria"/>
    <s v="Ordinaria"/>
    <x v="0"/>
    <s v="DEPORTE Y RECREACIÓN"/>
  </r>
  <r>
    <n v="1491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0000000"/>
    <n v="150000000"/>
    <n v="150000000"/>
    <n v="150000000"/>
    <s v="OFICIO"/>
    <s v="046172 17 dic 2012"/>
    <d v="2012-12-18T00:00:00"/>
    <s v="Ordinaria"/>
    <s v="Ordinaria"/>
    <x v="0"/>
    <s v="DEPORTE Y RECREACIÓN"/>
  </r>
  <r>
    <n v="1492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7977684"/>
    <n v="157977684"/>
    <n v="157977684"/>
    <n v="157977684"/>
    <s v="OFICIO"/>
    <s v="046172 17 dic 2012"/>
    <d v="2012-12-18T00:00:00"/>
    <s v="Ordinaria"/>
    <s v="Ordinaria"/>
    <x v="0"/>
    <s v="DEPORTE Y RECREACIÓN"/>
  </r>
  <r>
    <n v="1485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89611540"/>
    <n v="189611540"/>
    <n v="189611540"/>
    <n v="189611540"/>
    <s v="OFICIO"/>
    <s v="046712 17 dic 2012"/>
    <d v="2012-12-18T00:00:00"/>
    <s v="Ordinaria"/>
    <s v="Ordinaria"/>
    <x v="0"/>
    <s v="DEPORTE Y RECREACIÓN"/>
  </r>
  <r>
    <n v="1497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91025763"/>
    <n v="191025763"/>
    <n v="191025763"/>
    <n v="191025763"/>
    <s v="OFICIO"/>
    <s v="046172 17 de dic 2012"/>
    <d v="2012-12-18T00:00:00"/>
    <s v="Ordinaria"/>
    <s v="Ordinaria"/>
    <x v="0"/>
    <s v="DEPORTE Y RECREACIÓN"/>
  </r>
  <r>
    <n v="1496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NULL"/>
    <s v="Nación"/>
    <n v="11"/>
    <s v="OTROS RECURSOS DEL TESORO"/>
    <n v="212938607"/>
    <n v="212938607"/>
    <n v="212938607"/>
    <n v="212938607"/>
    <s v="OFICIO"/>
    <s v="046172 17 de dic 2012"/>
    <d v="2012-12-18T00:00:00"/>
    <s v="Ordinaria"/>
    <s v="Ordinaria"/>
    <x v="0"/>
    <s v="DEPORTE Y RECREACIÓN"/>
  </r>
  <r>
    <n v="1499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7785817"/>
    <n v="217785817"/>
    <n v="217785817"/>
    <n v="217785817"/>
    <s v="OFICIO"/>
    <s v="046172 17 de dic de 2012"/>
    <d v="2012-12-18T00:00:00"/>
    <s v="Ordinaria"/>
    <s v="Ordinaria"/>
    <x v="0"/>
    <s v="DEPORTE Y RECREACIÓN"/>
  </r>
  <r>
    <n v="1486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50000000"/>
    <n v="250000000"/>
    <n v="250000000"/>
    <n v="250000000"/>
    <s v="OFICIO"/>
    <s v="046712 17 dic 2012"/>
    <d v="2012-12-18T00:00:00"/>
    <s v="Ordinaria"/>
    <s v="Ordinaria"/>
    <x v="0"/>
    <s v="DEPORTE Y RECREACIÓN"/>
  </r>
  <r>
    <n v="1483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53509148"/>
    <n v="253509148"/>
    <n v="253509148"/>
    <n v="253509148"/>
    <s v="OFICIO"/>
    <s v="046172 17 dic 2012"/>
    <d v="2012-12-18T00:00:00"/>
    <s v="Ordinaria"/>
    <s v="Ordinaria"/>
    <x v="0"/>
    <s v="DEPORTE Y RECREACIÓN"/>
  </r>
  <r>
    <n v="1493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17123747"/>
    <n v="517123747"/>
    <n v="517123747"/>
    <n v="517123747"/>
    <s v="OFICIO"/>
    <s v="046172 17 dic de 2012"/>
    <d v="2012-12-18T00:00:00"/>
    <s v="Ordinaria"/>
    <s v="Ordinaria"/>
    <x v="0"/>
    <s v="DEPORTE Y RECREACIÓN"/>
  </r>
  <r>
    <n v="1495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74679715"/>
    <n v="774679715"/>
    <n v="774679715"/>
    <n v="774679715"/>
    <s v="OFICIO"/>
    <s v="046172 17 de dic 2012"/>
    <d v="2012-12-18T00:00:00"/>
    <s v="Ordinaria"/>
    <s v="Ordinaria"/>
    <x v="0"/>
    <s v="DEPORTE Y RECREACIÓN"/>
  </r>
  <r>
    <n v="1464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2500000000"/>
    <n v="2500000000"/>
    <n v="2500000000"/>
    <n v="0"/>
    <s v="OFICIO"/>
    <s v="46172 del 17 de diciembre de 2"/>
    <d v="2012-12-18T00:00:00"/>
    <s v="Ordinaria"/>
    <s v="Ordinaria"/>
    <x v="0"/>
    <s v="DEPORTE Y RECREACIÓN"/>
  </r>
  <r>
    <n v="151212"/>
    <n v="2012"/>
    <d v="2012-12-18T00:00:00"/>
    <s v="CIENCIA, TECNOLOGÍA E INNOVACIÓN"/>
    <s v="39-01-01"/>
    <s v="DEPARTAMENTO ADMINISTRATIVO DE LA CIENCIA, TECNOLOGIA E INNOVACION - GESTION GENERAL"/>
    <s v="NULL"/>
    <n v="2013"/>
    <m/>
    <n v="0"/>
    <s v="C"/>
    <s v="C-520-1000-3"/>
    <s v="IMPLANTACION Y DESARROLLO DEL SISTEMA DE INFORMACION NACIONAL Y TERRITORIAL.SNCT."/>
    <s v="IMPLANTACION Y DESARROLLO DEL SISTEMA DE INFORMACION NACIONAL Y TERRITORIAL.SNCT."/>
    <s v="CSF"/>
    <s v="Nación"/>
    <n v="10"/>
    <s v="RECURSOS CORRIENTES"/>
    <n v="2626795000"/>
    <n v="2626795000"/>
    <n v="2626795000"/>
    <n v="696665000"/>
    <s v="OFICIO"/>
    <s v="2-2012-045968"/>
    <d v="2012-12-18T00:00:00"/>
    <s v="Ordinaria"/>
    <s v="Ordinaria"/>
    <x v="0"/>
    <s v="CIENCIA, TECNOLOGÍA E INNOVACIÓN"/>
  </r>
  <r>
    <n v="146512"/>
    <n v="2012"/>
    <d v="2012-12-18T00:00:00"/>
    <s v="HACIENDA"/>
    <s v="13-01-01"/>
    <s v="MINISTERIO DE HACIENDA Y CREDITO PUBLICO - GESTION GENERAL"/>
    <s v="NULL"/>
    <n v="2013"/>
    <m/>
    <n v="0"/>
    <s v="A"/>
    <s v="A-1-0-2"/>
    <s v="SERVICIOS PERSONALES INDIRECTOS"/>
    <s v="SERVICIOS PERSONALES INDIRECTOS"/>
    <s v="CSF"/>
    <s v="Nación"/>
    <n v="10"/>
    <s v="RECURSOS CORRIENTES"/>
    <n v="175170026"/>
    <n v="175170026"/>
    <n v="175170026"/>
    <n v="91606826"/>
    <s v="OFICIO"/>
    <s v="3-2012-032612"/>
    <d v="2012-12-17T00:00:00"/>
    <s v="Ordinaria"/>
    <s v="Ordinaria"/>
    <x v="0"/>
    <s v="HACIENDA"/>
  </r>
  <r>
    <n v="147212"/>
    <n v="2012"/>
    <d v="2012-12-18T00:00:00"/>
    <s v="HACIENDA"/>
    <s v="13-14-01"/>
    <s v="UGPPP - GESTION GENERAL"/>
    <s v="NULL"/>
    <n v="2013"/>
    <m/>
    <n v="0"/>
    <s v="A"/>
    <s v="A-1-0-2"/>
    <s v="SERVICIOS PERSONALES INDIRECTOS"/>
    <s v="SERVICIOS PERSONALES INDIRECTOS"/>
    <s v="CSF"/>
    <s v="Nación"/>
    <n v="10"/>
    <s v="RECURSOS CORRIENTES"/>
    <n v="42032000"/>
    <n v="42032000"/>
    <n v="42032000"/>
    <n v="42032000"/>
    <s v="OFICIO"/>
    <s v="2-2012-045322"/>
    <d v="2012-12-18T00:00:00"/>
    <s v="Ordinaria"/>
    <s v="Ordinaria"/>
    <x v="0"/>
    <s v="HACIENDA"/>
  </r>
  <r>
    <n v="147512"/>
    <n v="2012"/>
    <d v="2012-12-18T00:00:00"/>
    <s v="HACIENDA"/>
    <s v="13-14-01"/>
    <s v="UGPPP - GESTION GENERAL"/>
    <s v="NULL"/>
    <n v="2013"/>
    <m/>
    <n v="0"/>
    <s v="A"/>
    <s v="A-1-0-2"/>
    <s v="SERVICIOS PERSONALES INDIRECTOS"/>
    <s v="SERVICIOS PERSONALES INDIRECTOS"/>
    <s v="CSF"/>
    <s v="Nación"/>
    <n v="10"/>
    <s v="RECURSOS CORRIENTES"/>
    <n v="65000000"/>
    <n v="65000000"/>
    <n v="65000000"/>
    <n v="0"/>
    <s v="OFICIO"/>
    <s v="2-2012-045322"/>
    <d v="2012-12-18T00:00:00"/>
    <s v="Ordinaria"/>
    <s v="Ordinaria"/>
    <x v="0"/>
    <s v="HACIENDA"/>
  </r>
  <r>
    <n v="147312"/>
    <n v="2012"/>
    <d v="2012-12-18T00:00:00"/>
    <s v="HACIENDA"/>
    <s v="13-14-01"/>
    <s v="UGPPP - GESTION GENERAL"/>
    <s v="NULL"/>
    <n v="2013"/>
    <m/>
    <n v="0"/>
    <s v="A"/>
    <s v="A-1-0-2"/>
    <s v="SERVICIOS PERSONALES INDIRECTOS"/>
    <s v="SERVICIOS PERSONALES INDIRECTOS"/>
    <s v="CSF"/>
    <s v="Nación"/>
    <n v="10"/>
    <s v="RECURSOS CORRIENTES"/>
    <n v="715668000"/>
    <n v="715668000"/>
    <n v="715668000"/>
    <n v="573865534"/>
    <s v="OFICIO"/>
    <s v="2-2012-045322"/>
    <d v="2012-12-18T00:00:00"/>
    <s v="Ordinaria"/>
    <s v="Ordinaria"/>
    <x v="0"/>
    <s v="HACIENDA"/>
  </r>
  <r>
    <n v="147412"/>
    <n v="2012"/>
    <d v="2012-12-18T00:00:00"/>
    <s v="HACIENDA"/>
    <s v="13-14-01"/>
    <s v="UGPPP - GESTION GENERAL"/>
    <s v="NULL"/>
    <n v="2013"/>
    <m/>
    <n v="0"/>
    <s v="A"/>
    <s v="A-1-0-2"/>
    <s v="SERVICIOS PERSONALES INDIRECTOS"/>
    <s v="SERVICIOS PERSONALES INDIRECTOS"/>
    <s v="CSF"/>
    <s v="Nación"/>
    <n v="10"/>
    <s v="RECURSOS CORRIENTES"/>
    <n v="1560000000"/>
    <n v="1560000000"/>
    <n v="1560000000"/>
    <n v="0"/>
    <s v="OFICIO"/>
    <s v="2-2012-045322"/>
    <d v="2012-12-18T00:00:00"/>
    <s v="Ordinaria"/>
    <s v="Ordinaria"/>
    <x v="0"/>
    <s v="HACIENDA"/>
  </r>
  <r>
    <n v="146612"/>
    <n v="2012"/>
    <d v="2012-12-18T00:00:00"/>
    <s v="HACIENDA"/>
    <s v="13-01-17"/>
    <s v="UNIDAD ADMINISTRATIVA ESPECIAL AGENCIA DEL INSPECTOR GENERAL DE TRIBUTOS, RENTAS Y CONTRIBUCIONES PARAFISCALES - ITRC"/>
    <s v="NULL"/>
    <n v="2013"/>
    <m/>
    <n v="0"/>
    <s v="A"/>
    <s v="A-1-0-2"/>
    <s v="SERVICIOS PERSONALES INDIRECTOS"/>
    <s v="SERVICIOS PERSONALES INDIRECTOS"/>
    <s v="NULL"/>
    <s v="Nación"/>
    <s v="NULL"/>
    <s v="NULL"/>
    <n v="18470437"/>
    <n v="18470437"/>
    <n v="18470437"/>
    <n v="18470437"/>
    <s v="OFICIO"/>
    <n v="46101"/>
    <d v="2012-12-14T00:00:00"/>
    <s v="Ordinaria"/>
    <s v="Ordinaria"/>
    <x v="0"/>
    <s v="HACIENDA"/>
  </r>
  <r>
    <n v="152612"/>
    <n v="2012"/>
    <d v="2012-12-19T00:00:00"/>
    <s v="PRESIDENCIA DE LA REPÚBLICA"/>
    <s v="02-12-00"/>
    <s v="AGENCIA COLOMBIANA PARA LA REINTEGRACIÓN DE PERSONAS Y GRUPOS ALZADOS EN ARMAS"/>
    <s v="NULL"/>
    <n v="2013"/>
    <m/>
    <n v="0"/>
    <s v="A"/>
    <s v="A-2-0-4"/>
    <s v="ADQUISICION DE BIENES Y SERVICIOS"/>
    <s v="ADQUISICION DE BIENES Y SERVICIOS"/>
    <s v="CSF"/>
    <s v="Nación"/>
    <n v="10"/>
    <s v="RECURSOS CORRIENTES"/>
    <n v="1285000000"/>
    <n v="1285000000"/>
    <n v="1285000000"/>
    <n v="1285000000"/>
    <s v="OFICIO"/>
    <s v="2-2012-046538"/>
    <d v="2012-12-19T00:00:00"/>
    <s v="Ordinaria"/>
    <s v="Ordinaria"/>
    <x v="0"/>
    <s v="PRESIDENCIA DE LA REPÚBLICA"/>
  </r>
  <r>
    <n v="152812"/>
    <n v="2012"/>
    <d v="2012-12-19T00:00:00"/>
    <s v="HACIENDA"/>
    <s v="13-14-01"/>
    <s v="UGPPP - GESTION GENERAL"/>
    <s v="NULL"/>
    <n v="2013"/>
    <m/>
    <n v="0"/>
    <s v="A"/>
    <s v="A-2-0-4"/>
    <s v="ADQUISICION DE BIENES Y SERVICIOS"/>
    <s v="ADQUISICIÓN DE BIENES Y SERVICIOS"/>
    <s v="CSF"/>
    <s v="Nación"/>
    <n v="10"/>
    <s v="RECURSOS CORRIENTES"/>
    <n v="96000000"/>
    <n v="96000000"/>
    <n v="96000000"/>
    <n v="70000000"/>
    <s v="OFICIO"/>
    <s v="2-2012-046576"/>
    <d v="2012-12-19T00:00:00"/>
    <s v="Ordinaria"/>
    <s v="Ordinaria"/>
    <x v="0"/>
    <s v="HACIENDA"/>
  </r>
  <r>
    <n v="152712"/>
    <n v="2012"/>
    <d v="2012-12-19T00:00:00"/>
    <s v="HACIENDA"/>
    <s v="13-14-01"/>
    <s v="UGPPP - GESTION GENERAL"/>
    <s v="NULL"/>
    <n v="2013"/>
    <m/>
    <n v="0"/>
    <s v="A"/>
    <s v="A-2-0-4"/>
    <s v="ADQUISICION DE BIENES Y SERVICIOS"/>
    <s v="ADQUISICIÓN DE BIENES Y SERVICIOS"/>
    <s v="CSF"/>
    <s v="Nación"/>
    <n v="10"/>
    <s v="RECURSOS CORRIENTES"/>
    <n v="390447770"/>
    <n v="390447770"/>
    <n v="390447770"/>
    <n v="390447770"/>
    <s v="OFICIO"/>
    <s v="2-2012-046576"/>
    <d v="2012-12-19T00:00:00"/>
    <s v="Ordinaria"/>
    <s v="Ordinaria"/>
    <x v="0"/>
    <s v="HACIENDA"/>
  </r>
  <r>
    <n v="152412"/>
    <n v="2012"/>
    <d v="2012-12-19T00:00:00"/>
    <s v="MINAS Y ENERGÍA"/>
    <s v="21-03-00"/>
    <s v="SERVICIO GEOLÓGICO COLOMBIANO"/>
    <s v="NULL"/>
    <n v="2013"/>
    <m/>
    <n v="0"/>
    <s v="C"/>
    <s v="C-410-1801-3"/>
    <s v="AMPLIACION DEL CONOCIMIENTO GEOLOGICO Y DEL POTENCIAL DE RECURSOS DEL SUBSUELO DE LA NACION"/>
    <s v="AMPLIACION DEL CONOCIMIENTO GEOLOGICO Y DEL POTENCIAL DE RECURSOS DEL SUBSUELO DE LA NACION"/>
    <s v="NULL"/>
    <s v="Propios"/>
    <s v="NULL"/>
    <s v="NULL"/>
    <n v="50000000000"/>
    <n v="50000000000"/>
    <n v="50000000000"/>
    <n v="50000000000"/>
    <s v="OFICIO"/>
    <n v="46521"/>
    <d v="2012-12-19T00:00:00"/>
    <s v="Ordinaria"/>
    <s v="Ordinaria"/>
    <x v="0"/>
    <s v="MINAS Y ENERGÍA"/>
  </r>
  <r>
    <n v="152312"/>
    <n v="2012"/>
    <d v="2012-12-19T00:00:00"/>
    <s v="SALUD Y PROTECCIÓN SOCIAL"/>
    <s v="19-01-01"/>
    <s v="MINISTERIO DE SALUD Y PROTECCION SOCIAL - GESTIÓN GENERAL"/>
    <s v="NULL"/>
    <n v="2013"/>
    <m/>
    <n v="0"/>
    <s v="C"/>
    <s v="C-310-300-107"/>
    <s v="ASISTENCIA Y PROMOCION SOCIAL POR LA INCLUSION Y LA EQUIDAD NACIONAL"/>
    <s v="ASISTENCIA Y PROMOCION SOCIAL POR LA INCLUSION Y LA EQUIDAD NACIONAL"/>
    <s v="NULL"/>
    <s v="Nación"/>
    <s v="NULL"/>
    <s v="NULL"/>
    <n v="2262392200"/>
    <n v="2262392200"/>
    <n v="2262392200"/>
    <n v="2271230173"/>
    <s v="OFICIO"/>
    <s v="2-2012-046582"/>
    <d v="2012-12-19T00:00:00"/>
    <s v="Ordinaria"/>
    <s v="Ordinaria"/>
    <x v="0"/>
    <s v="SALUD Y PROTECCIÓN SOCIAL"/>
  </r>
  <r>
    <n v="151612"/>
    <n v="2012"/>
    <d v="2012-12-19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18092570"/>
    <n v="1318092570"/>
    <n v="1318092570"/>
    <n v="1318092570"/>
    <s v="OFICIO"/>
    <s v="2-2012-046172"/>
    <d v="2012-12-19T00:00:00"/>
    <s v="Ordinaria"/>
    <s v="Ordinaria"/>
    <x v="0"/>
    <s v="DEPORTE Y RECREACIÓN"/>
  </r>
  <r>
    <n v="152212"/>
    <n v="2012"/>
    <d v="2012-12-19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1700000000"/>
    <n v="1700000000"/>
    <n v="1700000000"/>
    <n v="694332267"/>
    <s v="OFICIO"/>
    <s v="2-2012-046573"/>
    <d v="2012-12-19T00:00:00"/>
    <s v="Ordinaria"/>
    <s v="Ordinaria"/>
    <x v="0"/>
    <s v="TRANSPORTE"/>
  </r>
  <r>
    <n v="151712"/>
    <n v="2012"/>
    <d v="2012-12-19T00:00:00"/>
    <s v="SALUD Y PROTECCIÓN SOCIAL"/>
    <s v="19-01-01"/>
    <s v="MINISTERIO DE SALUD Y PROTECCION SOCIAL - GESTIÓN GENERAL"/>
    <s v="NULL"/>
    <n v="2014"/>
    <m/>
    <n v="0"/>
    <s v="C"/>
    <s v="C-320-301-7"/>
    <s v="PROGRAMA AMPLIADO DE INMUNIZACIONES  - PAI- NACIONAL REGION NACIONAL"/>
    <s v="PROGRAMA AMPLIADO DE INMUNIZACIONES  - PAI- NACIONAL REGION NACIONAL"/>
    <s v="NULL"/>
    <s v="Nación"/>
    <s v="NULL"/>
    <s v="NULL"/>
    <n v="1554700000"/>
    <n v="1554700000"/>
    <n v="1554700000"/>
    <n v="624700000"/>
    <s v="OFICIO"/>
    <s v="2-2012-032951"/>
    <d v="2012-09-10T00:00:00"/>
    <s v="Ordinaria"/>
    <s v="Ordinaria"/>
    <x v="0"/>
    <s v="SALUD Y PROTECCIÓN SOCIAL"/>
  </r>
  <r>
    <n v="151712"/>
    <n v="2012"/>
    <d v="2012-12-19T00:00:00"/>
    <s v="SALUD Y PROTECCIÓN SOCIAL"/>
    <s v="19-01-01"/>
    <s v="MINISTERIO DE SALUD Y PROTECCION SOCIAL - GESTIÓN GENERAL"/>
    <s v="NULL"/>
    <n v="2013"/>
    <m/>
    <n v="0"/>
    <s v="C"/>
    <s v="C-320-301-7"/>
    <s v="PROGRAMA AMPLIADO DE INMUNIZACIONES  - PAI- NACIONAL REGION NACIONAL"/>
    <s v="PROGRAMA AMPLIADO DE INMUNIZACIONES  - PAI- NACIONAL REGION NACIONAL"/>
    <s v="NULL"/>
    <s v="Nación"/>
    <s v="NULL"/>
    <s v="NULL"/>
    <n v="2514300000"/>
    <n v="2514300000"/>
    <n v="2514300000"/>
    <n v="2514300000"/>
    <s v="OFICIO"/>
    <s v="2-2012-032951"/>
    <d v="2012-09-10T00:00:00"/>
    <s v="Ordinaria"/>
    <s v="Ordinaria"/>
    <x v="0"/>
    <s v="SALUD Y PROTECCIÓN SOCIAL"/>
  </r>
  <r>
    <n v="152512"/>
    <n v="2012"/>
    <d v="2012-12-19T00:00:00"/>
    <s v="HACIENDA - FONDO ADAPTACION"/>
    <s v="13-15-00"/>
    <s v="FONDO ADAPTACION"/>
    <s v="NULL"/>
    <n v="2013"/>
    <m/>
    <n v="0"/>
    <s v="A"/>
    <s v="A-1-0-2"/>
    <s v="SERVICIOS PERSONALES INDIRECTOS"/>
    <s v="SERVICIOS PERSONALES INDIRECTOS"/>
    <s v="CSF"/>
    <s v="Nación"/>
    <n v="10"/>
    <s v="RECURSOS CORRIENTES"/>
    <n v="60357990"/>
    <n v="60357990"/>
    <n v="60357990"/>
    <n v="60357990"/>
    <s v="OFICIO"/>
    <s v="2-2012-046572"/>
    <d v="2012-12-19T00:00:00"/>
    <s v="Ordinaria"/>
    <s v="Ordinaria"/>
    <x v="0"/>
    <s v="HACIENDA - FONDO ADAPTACION"/>
  </r>
  <r>
    <n v="152912"/>
    <n v="2012"/>
    <d v="2012-12-20T00:00:00"/>
    <s v="DEFENSA Y POLICÍA"/>
    <s v="15-20-00"/>
    <s v="AGENCIA LOGISTICA DE LAS FUERZAS MILITARES"/>
    <s v="NULL"/>
    <n v="2013"/>
    <m/>
    <n v="0"/>
    <s v="A"/>
    <s v="A-5-1-1"/>
    <s v="ADQUISICION DE BIENES Y SERVICIOS"/>
    <s v="ADQUISICION DE BIENES Y SERVICIOS"/>
    <s v="CSF"/>
    <s v="Propios"/>
    <n v="20"/>
    <s v="INGRESOS CORRIENTES"/>
    <n v="37584975"/>
    <n v="37584975"/>
    <n v="37584975"/>
    <n v="37584975"/>
    <s v="OFICIO"/>
    <s v="2-2012-046566"/>
    <d v="2012-12-19T00:00:00"/>
    <s v="Ordinaria"/>
    <s v="Ordinaria"/>
    <x v="0"/>
    <s v="DEFENSA Y POLICÍA"/>
  </r>
  <r>
    <n v="155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25000000"/>
    <n v="525000000"/>
    <n v="525000000"/>
    <n v="525000000"/>
    <s v="OFICIO"/>
    <s v="2-2012-046763"/>
    <d v="2012-12-20T00:00:00"/>
    <s v="Ordinaria"/>
    <s v="Ordinaria"/>
    <x v="0"/>
    <s v="DEPORTE Y RECREACIÓN"/>
  </r>
  <r>
    <n v="153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7500000"/>
    <n v="1007500000"/>
    <n v="1007500000"/>
    <n v="0"/>
    <s v="OFICIO"/>
    <s v="2-2012-046172"/>
    <d v="2012-12-20T00:00:00"/>
    <s v="Ordinaria"/>
    <s v="Ordinaria"/>
    <x v="0"/>
    <s v="DEPORTE Y RECREACIÓN"/>
  </r>
  <r>
    <n v="153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799993445"/>
    <n v="10799993445"/>
    <n v="10799993445"/>
    <n v="0"/>
    <s v="NULL"/>
    <s v="NULL"/>
    <d v="2012-12-20T10:06:37"/>
    <s v="Ordinaria"/>
    <s v="Ordinaria"/>
    <x v="0"/>
    <s v="DEPORTE Y RECREACIÓN"/>
  </r>
  <r>
    <n v="153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14249735"/>
    <n v="114249735"/>
    <n v="114249735"/>
    <n v="0"/>
    <s v="NULL"/>
    <s v="NULL"/>
    <d v="2012-12-20T10:09:27"/>
    <s v="Ordinaria"/>
    <s v="Ordinaria"/>
    <x v="0"/>
    <s v="DEPORTE Y RECREACIÓN"/>
  </r>
  <r>
    <n v="153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99290000"/>
    <n v="399290000"/>
    <n v="399290000"/>
    <n v="0"/>
    <s v="NULL"/>
    <s v="NULL"/>
    <d v="2012-12-20T10:11:10"/>
    <s v="Ordinaria"/>
    <s v="Ordinaria"/>
    <x v="0"/>
    <s v="DEPORTE Y RECREACIÓN"/>
  </r>
  <r>
    <n v="153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86430708"/>
    <n v="186430708"/>
    <n v="186430708"/>
    <n v="0"/>
    <s v="NULL"/>
    <s v="NULL"/>
    <d v="2012-12-20T10:12:34"/>
    <s v="Ordinaria"/>
    <s v="Ordinaria"/>
    <x v="0"/>
    <s v="DEPORTE Y RECREACIÓN"/>
  </r>
  <r>
    <n v="153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98896254"/>
    <n v="2198896254"/>
    <n v="2198896254"/>
    <n v="0"/>
    <s v="NULL"/>
    <s v="NULL"/>
    <d v="2012-12-20T10:16:47"/>
    <s v="Ordinaria"/>
    <s v="Ordinaria"/>
    <x v="0"/>
    <s v="DEPORTE Y RECREACIÓN"/>
  </r>
  <r>
    <n v="153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65480517"/>
    <n v="365480517"/>
    <n v="365480517"/>
    <n v="0"/>
    <s v="NULL"/>
    <s v="NULL"/>
    <d v="2012-12-20T10:18:54"/>
    <s v="Ordinaria"/>
    <s v="Ordinaria"/>
    <x v="0"/>
    <s v="DEPORTE Y RECREACIÓN"/>
  </r>
  <r>
    <n v="153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97367650"/>
    <n v="1397367650"/>
    <n v="1397367650"/>
    <n v="0"/>
    <s v="NULL"/>
    <s v="NULL"/>
    <d v="2012-12-20T10:20:39"/>
    <s v="Ordinaria"/>
    <s v="Ordinaria"/>
    <x v="0"/>
    <s v="DEPORTE Y RECREACIÓN"/>
  </r>
  <r>
    <n v="154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08356293"/>
    <n v="1508356293"/>
    <n v="1508356293"/>
    <n v="0"/>
    <s v="NULL"/>
    <s v="NULL"/>
    <d v="2012-12-20T10:22:21"/>
    <s v="Ordinaria"/>
    <s v="Ordinaria"/>
    <x v="0"/>
    <s v="DEPORTE Y RECREACIÓN"/>
  </r>
  <r>
    <n v="154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30440589"/>
    <n v="1330440589"/>
    <n v="1330440589"/>
    <n v="0"/>
    <s v="NULL"/>
    <s v="NULL"/>
    <d v="2012-12-20T10:24:37"/>
    <s v="Ordinaria"/>
    <s v="Ordinaria"/>
    <x v="0"/>
    <s v="DEPORTE Y RECREACIÓN"/>
  </r>
  <r>
    <n v="154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229398322"/>
    <n v="229398322"/>
    <n v="229398322"/>
    <n v="0"/>
    <s v="NULL"/>
    <s v="NULL"/>
    <d v="2012-12-20T10:25:54"/>
    <s v="Ordinaria"/>
    <s v="Ordinaria"/>
    <x v="0"/>
    <s v="DEPORTE Y RECREACIÓN"/>
  </r>
  <r>
    <n v="154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2192969"/>
    <n v="272192969"/>
    <n v="272192969"/>
    <n v="0"/>
    <s v="NULL"/>
    <s v="NULL"/>
    <d v="2012-12-20T10:27:14"/>
    <s v="Ordinaria"/>
    <s v="Ordinaria"/>
    <x v="0"/>
    <s v="DEPORTE Y RECREACIÓN"/>
  </r>
  <r>
    <n v="154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31574882"/>
    <n v="931574882"/>
    <n v="931574882"/>
    <n v="931574882"/>
    <s v="NULL"/>
    <s v="NULL"/>
    <d v="2012-12-20T10:29:32"/>
    <s v="Ordinaria"/>
    <s v="Ordinaria"/>
    <x v="0"/>
    <s v="DEPORTE Y RECREACIÓN"/>
  </r>
  <r>
    <n v="154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50000000"/>
    <n v="750000000"/>
    <n v="750000000"/>
    <n v="0"/>
    <s v="NULL"/>
    <s v="NULL"/>
    <d v="2012-12-20T10:33:41"/>
    <s v="Ordinaria"/>
    <s v="Ordinaria"/>
    <x v="0"/>
    <s v="DEPORTE Y RECREACIÓN"/>
  </r>
  <r>
    <n v="154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85290053"/>
    <n v="385290053"/>
    <n v="385290053"/>
    <n v="0"/>
    <s v="NULL"/>
    <s v="NULL"/>
    <d v="2012-12-20T10:36:29"/>
    <s v="Ordinaria"/>
    <s v="Ordinaria"/>
    <x v="0"/>
    <s v="DEPORTE Y RECREACIÓN"/>
  </r>
  <r>
    <n v="155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51642728"/>
    <n v="251642728"/>
    <n v="251642728"/>
    <n v="251642728"/>
    <s v="NULL"/>
    <s v="NULL"/>
    <d v="2012-12-20T15:28:53"/>
    <s v="Ordinaria"/>
    <s v="Ordinaria"/>
    <x v="0"/>
    <s v="DEPORTE Y RECREACIÓN"/>
  </r>
  <r>
    <n v="155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NULL"/>
    <s v="NULL"/>
    <d v="2012-12-20T15:30:33"/>
    <s v="Ordinaria"/>
    <s v="Ordinaria"/>
    <x v="0"/>
    <s v="DEPORTE Y RECREACIÓN"/>
  </r>
  <r>
    <n v="155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9145810"/>
    <n v="219145810"/>
    <n v="219145810"/>
    <n v="219145810"/>
    <s v="NULL"/>
    <s v="NULL"/>
    <d v="2012-12-20T15:32:47"/>
    <s v="Ordinaria"/>
    <s v="Ordinaria"/>
    <x v="0"/>
    <s v="DEPORTE Y RECREACIÓN"/>
  </r>
  <r>
    <n v="155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16246244"/>
    <n v="116246244"/>
    <n v="116246244"/>
    <n v="116246178.5"/>
    <s v="NULL"/>
    <s v="NULL"/>
    <d v="2012-12-20T15:35:51"/>
    <s v="Ordinaria"/>
    <s v="Ordinaria"/>
    <x v="0"/>
    <s v="DEPORTE Y RECREACIÓN"/>
  </r>
  <r>
    <n v="155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5007299"/>
    <n v="155007299"/>
    <n v="155007299"/>
    <n v="155007299"/>
    <s v="NULL"/>
    <s v="NULL"/>
    <d v="2012-12-20T15:37:23"/>
    <s v="Ordinaria"/>
    <s v="Ordinaria"/>
    <x v="0"/>
    <s v="DEPORTE Y RECREACIÓN"/>
  </r>
  <r>
    <n v="156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896101652"/>
    <n v="896101652"/>
    <n v="896101652"/>
    <n v="896101652"/>
    <s v="NULL"/>
    <s v="NULL"/>
    <d v="2012-12-20T15:39:09"/>
    <s v="Ordinaria"/>
    <s v="Ordinaria"/>
    <x v="0"/>
    <s v="DEPORTE Y RECREACIÓN"/>
  </r>
  <r>
    <n v="156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74642180"/>
    <n v="174642180"/>
    <n v="174642180"/>
    <n v="174642180"/>
    <s v="NULL"/>
    <s v="NULL"/>
    <d v="2012-12-20T15:40:34"/>
    <s v="Ordinaria"/>
    <s v="Ordinaria"/>
    <x v="0"/>
    <s v="DEPORTE Y RECREACIÓN"/>
  </r>
  <r>
    <n v="156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74331558"/>
    <n v="174331558"/>
    <n v="174331558"/>
    <n v="174331558"/>
    <s v="NULL"/>
    <s v="NULL"/>
    <d v="2012-12-20T15:42:05"/>
    <s v="Ordinaria"/>
    <s v="Ordinaria"/>
    <x v="0"/>
    <s v="DEPORTE Y RECREACIÓN"/>
  </r>
  <r>
    <n v="156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0779624"/>
    <n v="150779624"/>
    <n v="150779624"/>
    <n v="150779624"/>
    <s v="NULL"/>
    <s v="NULL"/>
    <d v="2012-12-20T15:43:23"/>
    <s v="Ordinaria"/>
    <s v="Ordinaria"/>
    <x v="0"/>
    <s v="DEPORTE Y RECREACIÓN"/>
  </r>
  <r>
    <n v="156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22722943"/>
    <n v="422722943"/>
    <n v="422722943"/>
    <n v="422722943"/>
    <s v="NULL"/>
    <s v="NULL"/>
    <d v="2012-12-20T15:45:00"/>
    <s v="Ordinaria"/>
    <s v="Ordinaria"/>
    <x v="0"/>
    <s v="DEPORTE Y RECREACIÓN"/>
  </r>
  <r>
    <n v="156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5066675"/>
    <n v="95066675"/>
    <n v="95066675"/>
    <n v="95066675"/>
    <s v="NULL"/>
    <s v="NULL"/>
    <d v="2012-12-20T15:46:34"/>
    <s v="Ordinaria"/>
    <s v="Ordinaria"/>
    <x v="0"/>
    <s v="DEPORTE Y RECREACIÓN"/>
  </r>
  <r>
    <n v="156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00000000"/>
    <n v="200000000"/>
    <n v="200000000"/>
    <n v="200000000"/>
    <s v="NULL"/>
    <s v="NULL"/>
    <d v="2012-12-20T15:47:50"/>
    <s v="Ordinaria"/>
    <s v="Ordinaria"/>
    <x v="0"/>
    <s v="DEPORTE Y RECREACIÓN"/>
  </r>
  <r>
    <n v="156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NULL"/>
    <s v="NULL"/>
    <d v="2012-12-20T15:49:20"/>
    <s v="Ordinaria"/>
    <s v="Ordinaria"/>
    <x v="0"/>
    <s v="DEPORTE Y RECREACIÓN"/>
  </r>
  <r>
    <n v="156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5000000"/>
    <n v="125000000"/>
    <n v="125000000"/>
    <n v="125000000"/>
    <s v="NULL"/>
    <s v="NULL"/>
    <d v="2012-12-20T15:51:04"/>
    <s v="Ordinaria"/>
    <s v="Ordinaria"/>
    <x v="0"/>
    <s v="DEPORTE Y RECREACIÓN"/>
  </r>
  <r>
    <n v="156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75000000"/>
    <n v="175000000"/>
    <n v="175000000"/>
    <n v="175000000"/>
    <s v="NULL"/>
    <s v="NULL"/>
    <d v="2012-12-20T15:52:25"/>
    <s v="Ordinaria"/>
    <s v="Ordinaria"/>
    <x v="0"/>
    <s v="DEPORTE Y RECREACIÓN"/>
  </r>
  <r>
    <n v="157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4388494"/>
    <n v="214388494"/>
    <n v="214388494"/>
    <n v="214388494"/>
    <s v="NULL"/>
    <s v="NULL"/>
    <d v="2012-12-20T15:53:52"/>
    <s v="Ordinaria"/>
    <s v="Ordinaria"/>
    <x v="0"/>
    <s v="DEPORTE Y RECREACIÓN"/>
  </r>
  <r>
    <n v="157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86011721"/>
    <n v="186011721"/>
    <n v="186011721"/>
    <n v="185892659"/>
    <s v="NULL"/>
    <s v="NULL"/>
    <d v="2012-12-20T15:55:21"/>
    <s v="Ordinaria"/>
    <s v="Ordinaria"/>
    <x v="0"/>
    <s v="DEPORTE Y RECREACIÓN"/>
  </r>
  <r>
    <n v="157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5000000"/>
    <n v="275000000"/>
    <n v="275000000"/>
    <n v="275000000"/>
    <s v="NULL"/>
    <s v="NULL"/>
    <d v="2012-12-20T15:56:44"/>
    <s v="Ordinaria"/>
    <s v="Ordinaria"/>
    <x v="0"/>
    <s v="DEPORTE Y RECREACIÓN"/>
  </r>
  <r>
    <n v="157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50000000"/>
    <n v="450000000"/>
    <n v="450000000"/>
    <n v="450000000"/>
    <s v="NULL"/>
    <s v="NULL"/>
    <d v="2012-12-20T15:58:19"/>
    <s v="Ordinaria"/>
    <s v="Ordinaria"/>
    <x v="0"/>
    <s v="DEPORTE Y RECREACIÓN"/>
  </r>
  <r>
    <n v="157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870533362"/>
    <n v="870533362"/>
    <n v="870533362"/>
    <n v="870533362"/>
    <s v="NULL"/>
    <s v="NULL"/>
    <d v="2012-12-20T15:59:53"/>
    <s v="Ordinaria"/>
    <s v="Ordinaria"/>
    <x v="0"/>
    <s v="DEPORTE Y RECREACIÓN"/>
  </r>
  <r>
    <n v="157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8597073"/>
    <n v="68597073"/>
    <n v="68597073"/>
    <n v="68597073"/>
    <s v="NULL"/>
    <s v="NULL"/>
    <d v="2012-12-20T16:01:22"/>
    <s v="Ordinaria"/>
    <s v="Ordinaria"/>
    <x v="0"/>
    <s v="DEPORTE Y RECREACIÓN"/>
  </r>
  <r>
    <n v="157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01922810"/>
    <n v="401922810"/>
    <n v="401922810"/>
    <n v="401922810"/>
    <s v="NULL"/>
    <s v="NULL"/>
    <d v="2012-12-20T16:03:33"/>
    <s v="Ordinaria"/>
    <s v="Ordinaria"/>
    <x v="0"/>
    <s v="DEPORTE Y RECREACIÓN"/>
  </r>
  <r>
    <n v="157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NULL"/>
    <s v="NULL"/>
    <d v="2012-12-20T16:05:23"/>
    <s v="Ordinaria"/>
    <s v="Ordinaria"/>
    <x v="0"/>
    <s v="DEPORTE Y RECREACIÓN"/>
  </r>
  <r>
    <n v="157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5400000"/>
    <n v="35400000"/>
    <n v="35400000"/>
    <n v="35400000"/>
    <s v="NULL"/>
    <s v="NULL"/>
    <d v="2012-12-20T16:06:53"/>
    <s v="Ordinaria"/>
    <s v="Ordinaria"/>
    <x v="0"/>
    <s v="DEPORTE Y RECREACIÓN"/>
  </r>
  <r>
    <n v="157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72186300"/>
    <n v="372186300"/>
    <n v="372186300"/>
    <n v="372186300"/>
    <s v="NULL"/>
    <s v="NULL"/>
    <d v="2012-12-20T16:08:40"/>
    <s v="Ordinaria"/>
    <s v="Ordinaria"/>
    <x v="0"/>
    <s v="DEPORTE Y RECREACIÓN"/>
  </r>
  <r>
    <n v="158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5400000"/>
    <n v="35400000"/>
    <n v="35400000"/>
    <n v="35400000"/>
    <s v="NULL"/>
    <s v="NULL"/>
    <d v="2012-12-20T16:10:19"/>
    <s v="Ordinaria"/>
    <s v="Ordinaria"/>
    <x v="0"/>
    <s v="DEPORTE Y RECREACIÓN"/>
  </r>
  <r>
    <n v="158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9998651"/>
    <n v="279998651"/>
    <n v="279998651"/>
    <n v="279998651"/>
    <s v="NULL"/>
    <s v="NULL"/>
    <d v="2012-12-20T16:12:19"/>
    <s v="Ordinaria"/>
    <s v="Ordinaria"/>
    <x v="0"/>
    <s v="DEPORTE Y RECREACIÓN"/>
  </r>
  <r>
    <n v="158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4817740"/>
    <n v="24817740"/>
    <n v="24817740"/>
    <n v="24817740"/>
    <s v="NULL"/>
    <s v="NULL"/>
    <d v="2012-12-20T16:14:53"/>
    <s v="Ordinaria"/>
    <s v="Ordinaria"/>
    <x v="0"/>
    <s v="DEPORTE Y RECREACIÓN"/>
  </r>
  <r>
    <n v="158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6085219"/>
    <n v="56085219"/>
    <n v="56085219"/>
    <n v="56085218.409999996"/>
    <s v="NULL"/>
    <s v="NULL"/>
    <d v="2012-12-20T16:16:15"/>
    <s v="Ordinaria"/>
    <s v="Ordinaria"/>
    <x v="0"/>
    <s v="DEPORTE Y RECREACIÓN"/>
  </r>
  <r>
    <n v="158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12787356"/>
    <n v="112787356"/>
    <n v="112787356"/>
    <n v="112787355"/>
    <s v="NULL"/>
    <s v="NULL"/>
    <d v="2012-12-20T16:17:47"/>
    <s v="Ordinaria"/>
    <s v="Ordinaria"/>
    <x v="0"/>
    <s v="DEPORTE Y RECREACIÓN"/>
  </r>
  <r>
    <n v="158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97056674"/>
    <n v="297056674"/>
    <n v="297056674"/>
    <n v="297056674"/>
    <s v="NULL"/>
    <s v="NULL"/>
    <d v="2012-12-20T16:19:33"/>
    <s v="Ordinaria"/>
    <s v="Ordinaria"/>
    <x v="0"/>
    <s v="DEPORTE Y RECREACIÓN"/>
  </r>
  <r>
    <n v="158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9697803"/>
    <n v="29697803"/>
    <n v="29697803"/>
    <n v="29697803"/>
    <s v="NULL"/>
    <s v="NULL"/>
    <d v="2012-12-20T16:22:35"/>
    <s v="Ordinaria"/>
    <s v="Ordinaria"/>
    <x v="0"/>
    <s v="DEPORTE Y RECREACIÓN"/>
  </r>
  <r>
    <n v="158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1162179"/>
    <n v="121162179"/>
    <n v="121162179"/>
    <n v="0"/>
    <s v="NULL"/>
    <s v="NULL"/>
    <d v="2012-12-20T16:24:08"/>
    <s v="Ordinaria"/>
    <s v="Ordinaria"/>
    <x v="0"/>
    <s v="DEPORTE Y RECREACIÓN"/>
  </r>
  <r>
    <n v="158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5000000"/>
    <n v="45000000"/>
    <n v="45000000"/>
    <n v="45000000"/>
    <s v="NULL"/>
    <s v="NULL"/>
    <d v="2012-12-20T16:28:01"/>
    <s v="Ordinaria"/>
    <s v="Ordinaria"/>
    <x v="0"/>
    <s v="DEPORTE Y RECREACIÓN"/>
  </r>
  <r>
    <n v="158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5000000"/>
    <n v="75000000"/>
    <n v="75000000"/>
    <n v="75000000"/>
    <s v="NULL"/>
    <s v="NULL"/>
    <d v="2012-12-20T16:29:30"/>
    <s v="Ordinaria"/>
    <s v="Ordinaria"/>
    <x v="0"/>
    <s v="DEPORTE Y RECREACIÓN"/>
  </r>
  <r>
    <n v="159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05000000"/>
    <n v="405000000"/>
    <n v="405000000"/>
    <n v="405000000"/>
    <s v="NULL"/>
    <s v="NULL"/>
    <d v="2012-12-20T16:31:45"/>
    <s v="Ordinaria"/>
    <s v="Ordinaria"/>
    <x v="0"/>
    <s v="DEPORTE Y RECREACIÓN"/>
  </r>
  <r>
    <n v="159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4947328"/>
    <n v="134947328"/>
    <n v="134947328"/>
    <n v="134947323"/>
    <s v="NULL"/>
    <s v="NULL"/>
    <d v="2012-12-20T16:33:29"/>
    <s v="Ordinaria"/>
    <s v="Ordinaria"/>
    <x v="0"/>
    <s v="DEPORTE Y RECREACIÓN"/>
  </r>
  <r>
    <n v="159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2525894"/>
    <n v="122525894"/>
    <n v="122525894"/>
    <n v="122525894"/>
    <s v="NULL"/>
    <s v="NULL"/>
    <d v="2012-12-20T16:34:46"/>
    <s v="Ordinaria"/>
    <s v="Ordinaria"/>
    <x v="0"/>
    <s v="DEPORTE Y RECREACIÓN"/>
  </r>
  <r>
    <n v="159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10317148"/>
    <n v="110317148"/>
    <n v="110317148"/>
    <n v="110317148"/>
    <s v="NULL"/>
    <s v="NULL"/>
    <d v="2012-12-20T16:36:10"/>
    <s v="Ordinaria"/>
    <s v="Ordinaria"/>
    <x v="0"/>
    <s v="DEPORTE Y RECREACIÓN"/>
  </r>
  <r>
    <n v="159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2607000"/>
    <n v="122607000"/>
    <n v="122607000"/>
    <n v="122607000"/>
    <s v="NULL"/>
    <s v="NULL"/>
    <d v="2012-12-20T16:37:54"/>
    <s v="Ordinaria"/>
    <s v="Ordinaria"/>
    <x v="0"/>
    <s v="DEPORTE Y RECREACIÓN"/>
  </r>
  <r>
    <n v="159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69327204"/>
    <n v="169327204"/>
    <n v="169327204"/>
    <n v="169327204"/>
    <s v="NULL"/>
    <s v="NULL"/>
    <d v="2012-12-20T16:39:17"/>
    <s v="Ordinaria"/>
    <s v="Ordinaria"/>
    <x v="0"/>
    <s v="DEPORTE Y RECREACIÓN"/>
  </r>
  <r>
    <n v="159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0000000"/>
    <n v="60000000"/>
    <n v="60000000"/>
    <n v="60000000"/>
    <s v="NULL"/>
    <s v="NULL"/>
    <d v="2012-12-20T16:40:35"/>
    <s v="Ordinaria"/>
    <s v="Ordinaria"/>
    <x v="0"/>
    <s v="DEPORTE Y RECREACIÓN"/>
  </r>
  <r>
    <n v="159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0000000"/>
    <n v="60000000"/>
    <n v="60000000"/>
    <n v="60000000"/>
    <s v="NULL"/>
    <s v="NULL"/>
    <d v="2012-12-20T16:41:40"/>
    <s v="Ordinaria"/>
    <s v="Ordinaria"/>
    <x v="0"/>
    <s v="DEPORTE Y RECREACIÓN"/>
  </r>
  <r>
    <n v="159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0000000"/>
    <n v="60000000"/>
    <n v="60000000"/>
    <n v="60000000"/>
    <s v="NULL"/>
    <s v="NULL"/>
    <d v="2012-12-20T16:42:49"/>
    <s v="Ordinaria"/>
    <s v="Ordinaria"/>
    <x v="0"/>
    <s v="DEPORTE Y RECREACIÓN"/>
  </r>
  <r>
    <n v="160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64516570"/>
    <n v="164516570"/>
    <n v="164516570"/>
    <n v="164516570"/>
    <s v="NULL"/>
    <s v="NULL"/>
    <d v="2012-12-20T16:45:31"/>
    <s v="Ordinaria"/>
    <s v="Ordinaria"/>
    <x v="0"/>
    <s v="DEPORTE Y RECREACIÓN"/>
  </r>
  <r>
    <n v="160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098974"/>
    <n v="27098974"/>
    <n v="27098974"/>
    <n v="27098974"/>
    <s v="NULL"/>
    <s v="NULL"/>
    <d v="2012-12-20T16:46:47"/>
    <s v="Ordinaria"/>
    <s v="Ordinaria"/>
    <x v="0"/>
    <s v="DEPORTE Y RECREACIÓN"/>
  </r>
  <r>
    <n v="160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0350293"/>
    <n v="30350293"/>
    <n v="30350293"/>
    <n v="30350293"/>
    <s v="NULL"/>
    <s v="NULL"/>
    <d v="2012-12-20T16:50:32"/>
    <s v="Ordinaria"/>
    <s v="Ordinaria"/>
    <x v="0"/>
    <s v="DEPORTE Y RECREACIÓN"/>
  </r>
  <r>
    <n v="160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42015655"/>
    <n v="142015655"/>
    <n v="142015655"/>
    <n v="140155763"/>
    <s v="NULL"/>
    <s v="NULL"/>
    <d v="2012-12-20T16:51:55"/>
    <s v="Ordinaria"/>
    <s v="Ordinaria"/>
    <x v="0"/>
    <s v="DEPORTE Y RECREACIÓN"/>
  </r>
  <r>
    <n v="160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7561758"/>
    <n v="217561758"/>
    <n v="217561758"/>
    <n v="217561758"/>
    <s v="NULL"/>
    <s v="NULL"/>
    <d v="2012-12-20T16:56:07"/>
    <s v="Ordinaria"/>
    <s v="Ordinaria"/>
    <x v="0"/>
    <s v="DEPORTE Y RECREACIÓN"/>
  </r>
  <r>
    <n v="160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03112994"/>
    <n v="203112994"/>
    <n v="203112994"/>
    <n v="203112994"/>
    <s v="NULL"/>
    <s v="NULL"/>
    <d v="2012-12-20T16:58:02"/>
    <s v="Ordinaria"/>
    <s v="Ordinaria"/>
    <x v="0"/>
    <s v="DEPORTE Y RECREACIÓN"/>
  </r>
  <r>
    <n v="160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97614307"/>
    <n v="197614307"/>
    <n v="197614307"/>
    <n v="197614307"/>
    <s v="NULL"/>
    <s v="NULL"/>
    <d v="2012-12-20T17:03:09"/>
    <s v="Ordinaria"/>
    <s v="Ordinaria"/>
    <x v="0"/>
    <s v="DEPORTE Y RECREACIÓN"/>
  </r>
  <r>
    <n v="160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5773483"/>
    <n v="135773483"/>
    <n v="135773483"/>
    <n v="131352249"/>
    <s v="NULL"/>
    <s v="NULL"/>
    <d v="2012-12-20T17:04:28"/>
    <s v="Ordinaria"/>
    <s v="Ordinaria"/>
    <x v="0"/>
    <s v="DEPORTE Y RECREACIÓN"/>
  </r>
  <r>
    <n v="160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00000000"/>
    <n v="1200000000"/>
    <n v="1200000000"/>
    <n v="1200000000"/>
    <s v="NULL"/>
    <s v="NULL"/>
    <d v="2012-12-20T17:07:45"/>
    <s v="Ordinaria"/>
    <s v="Ordinaria"/>
    <x v="0"/>
    <s v="DEPORTE Y RECREACIÓN"/>
  </r>
  <r>
    <n v="161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0000000"/>
    <n v="90000000"/>
    <n v="90000000"/>
    <n v="90000000"/>
    <s v="NULL"/>
    <s v="NULL"/>
    <d v="2012-12-20T17:09:28"/>
    <s v="Ordinaria"/>
    <s v="Ordinaria"/>
    <x v="0"/>
    <s v="DEPORTE Y RECREACIÓN"/>
  </r>
  <r>
    <n v="161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47896202"/>
    <n v="147896202"/>
    <n v="147896202"/>
    <n v="147896202"/>
    <s v="NULL"/>
    <s v="NULL"/>
    <d v="2012-12-20T17:11:17"/>
    <s v="Ordinaria"/>
    <s v="Ordinaria"/>
    <x v="0"/>
    <s v="DEPORTE Y RECREACIÓN"/>
  </r>
  <r>
    <n v="160512"/>
    <n v="2012"/>
    <d v="2012-12-20T00:00:00"/>
    <s v="VIVIENDA, CIUDAD Y TERRITORIO"/>
    <s v="40-01-01"/>
    <s v="MINISTERIO DE VIVIENDA, CIUDAD Y TERRITORIO - GESTIÓN GENERAL"/>
    <s v="NULL"/>
    <n v="2013"/>
    <m/>
    <n v="0"/>
    <s v="C"/>
    <s v="C-520-1200-1"/>
    <s v="ADMINISTRACION Y CREACION DE UNA UNIDAD DE COORDINACION TECNICA Y ADMINISTRATIVA  PARA EL PROGRAMA DE APOYO AL SECTOR DE AGUA POTABLE Y SANEAMIENTO BASICO EN COLOMBIA"/>
    <s v="CREACION UNIDAD DE COORDINACION TECNICA Y ADMINISTRATIVA APOYO SECTOR DE AGUA POTABLE"/>
    <s v="NULL"/>
    <s v="Nación"/>
    <s v="NULL"/>
    <s v="NULL"/>
    <n v="8000000000"/>
    <n v="8000000000"/>
    <n v="8000000000"/>
    <n v="8000000000"/>
    <s v="OFICIO"/>
    <s v="2-2012-046849"/>
    <d v="2012-12-20T00:00:00"/>
    <s v="Ordinaria"/>
    <s v="Ordinaria"/>
    <x v="0"/>
    <s v="VIVIENDA, CIUDAD Y TERRITORIO"/>
  </r>
  <r>
    <n v="153112"/>
    <n v="2012"/>
    <d v="2012-12-20T00:00:00"/>
    <s v="SALUD Y PROTECCIÓN SOCIAL"/>
    <s v="19-10-00"/>
    <s v="SUPERINTENDENCIA NACIONAL DE SALUD"/>
    <s v="NULL"/>
    <n v="2013"/>
    <m/>
    <n v="0"/>
    <s v="C"/>
    <s v="C-450-300-3"/>
    <s v="DISENO IMPLANTACION E IMPLEMENTACION DEL SISTEMA DE INFORMACION PARA LA SUPERINTENDENCIA NACIONAL DE SALUD."/>
    <s v="DISENO IMPLANTACION E IMPLEMENTACION DEL SISTEMA DE INFORMACION PARA LA SUPERINTENDENCIA NACIONAL DE SALUD."/>
    <s v="CSF"/>
    <s v="Nación"/>
    <n v="10"/>
    <s v="RECURSOS CORRIENTES"/>
    <n v="108592149"/>
    <n v="108592149"/>
    <n v="108592149"/>
    <n v="93696654"/>
    <s v="OFICIO"/>
    <n v="2201246584"/>
    <d v="2012-12-20T00:00:00"/>
    <s v="Ordinaria"/>
    <s v="Ordinaria"/>
    <x v="0"/>
    <s v="SALUD Y PROTECCIÓN SOCIAL"/>
  </r>
  <r>
    <n v="160512"/>
    <n v="2012"/>
    <d v="2012-12-20T00:00:00"/>
    <s v="VIVIENDA, CIUDAD Y TERRITORIO"/>
    <s v="40-01-01"/>
    <s v="MINISTERIO DE VIVIENDA, CIUDAD Y TERRITORIO - GESTIÓN GENERAL"/>
    <s v="NULL"/>
    <n v="2013"/>
    <m/>
    <n v="0"/>
    <s v="C"/>
    <s v="C-520-1200-2"/>
    <s v="IMPLEMENTACION DEL PROGRAMA PARA EL MONITOREO, SEGUIMIENTO Y CONTROL A LOS RECURSOS DEL SISTEMA GENERAL DE PARTICIPACIONES, SECTOR DE AGUA POTABLE Y SANEAMIENTO BASICO EN  COLOMBIA"/>
    <s v="PROGRAMA PARA MONITOREO, SEGUIMIENTO Y CONTROL A LOS RECURSOS DEL SGP, SECTOR DE AGUA POTABLE Y SANEAMIENTO BASICO"/>
    <s v="NULL"/>
    <s v="Nación"/>
    <s v="NULL"/>
    <s v="NULL"/>
    <n v="2350000000"/>
    <n v="2350000000"/>
    <n v="2350000000"/>
    <n v="2350000000"/>
    <s v="OFICIO"/>
    <s v="2-2012-046849"/>
    <d v="2012-12-20T00:00:00"/>
    <s v="Ordinaria"/>
    <s v="Ordinaria"/>
    <x v="0"/>
    <s v="VIVIENDA, CIUDAD Y TERRITORIO"/>
  </r>
  <r>
    <n v="161212"/>
    <n v="2012"/>
    <d v="2012-12-20T00:00:00"/>
    <s v="CULTURA"/>
    <s v="33-01-01"/>
    <s v="MINISTERIO DE CULTURA - GESTION GENERAL"/>
    <s v="NULL"/>
    <n v="2013"/>
    <m/>
    <n v="0"/>
    <s v="C"/>
    <s v="C-113-1600-4"/>
    <s v="RESTAURACIÓN, AMPLIACIÓN FÍSICA, MANTENIMIENTO, DOTACIÓN Y PUESTA EN FUNCIONAMIENTO DEL TEATRO NACIONAL DE CRISTÓBAL COLÓN BOGOTÁ."/>
    <s v="RESTAURACIÓN, AMPLIACIÓN FÍSICA, MANTENIMIENTO, DOTACIÓN Y PUESTA EN FUNCIONAMIENTO DEL TEATRO NACIONAL DE CRISTÓBAL COLÓN BOGOTÁ."/>
    <s v="CSF"/>
    <s v="Nación"/>
    <n v="11"/>
    <s v="OTROS RECURSOS DEL TESORO"/>
    <n v="974174327"/>
    <n v="974174327"/>
    <n v="974174327"/>
    <n v="974174327"/>
    <s v="NULL"/>
    <s v="NULL"/>
    <d v="2012-12-20T17:33:29"/>
    <s v="Ordinaria"/>
    <s v="Ordinaria"/>
    <x v="0"/>
    <s v="CULTURA"/>
  </r>
  <r>
    <n v="161412"/>
    <n v="2012"/>
    <d v="2012-12-20T00:00:00"/>
    <s v="CULTURA"/>
    <s v="33-01-01"/>
    <s v="MINISTERIO DE CULTURA - GESTION GENERAL"/>
    <s v="NULL"/>
    <n v="2013"/>
    <m/>
    <n v="0"/>
    <s v="C"/>
    <s v="C-113-1600-4"/>
    <s v="RESTAURACIÓN, AMPLIACIÓN FÍSICA, MANTENIMIENTO, DOTACIÓN Y PUESTA EN FUNCIONAMIENTO DEL TEATRO NACIONAL DE CRISTÓBAL COLÓN BOGOTÁ."/>
    <s v="RESTAURACIÓN, AMPLIACIÓN FÍSICA, MANTENIMIENTO, DOTACIÓN Y PUESTA EN FUNCIONAMIENTO DEL TEATRO NACIONAL DE CRISTÓBAL COLÓN BOGOTÁ."/>
    <s v="CSF"/>
    <s v="Nación"/>
    <n v="11"/>
    <s v="OTROS RECURSOS DEL TESORO"/>
    <n v="3203282937"/>
    <n v="0"/>
    <n v="0"/>
    <n v="0"/>
    <s v="NULL"/>
    <s v="NULL"/>
    <d v="2012-12-20T17:36:59"/>
    <s v="Ordinaria"/>
    <s v="Ordinaria"/>
    <x v="0"/>
    <s v="CULTURA"/>
  </r>
  <r>
    <n v="162112"/>
    <n v="2012"/>
    <d v="2012-12-21T00:00:00"/>
    <s v="CONGRESO DE LA REPÚBLICA"/>
    <s v="01-01-02"/>
    <s v="CONGRESO DE LA REPUBLICA - CAMARA DE REPRESENTANTES - GESTION GENERAL"/>
    <s v="NULL"/>
    <n v="2013"/>
    <m/>
    <n v="0"/>
    <s v="A"/>
    <s v="A-2-0-4"/>
    <s v="ADQUISICION DE BIENES Y SERVICIOS"/>
    <s v="ADQUISICION DE BIENES Y SERVICIOS"/>
    <s v="CSF"/>
    <s v="Nación"/>
    <n v="10"/>
    <s v="RECURSOS CORRIENTES"/>
    <n v="4620000"/>
    <n v="4620000"/>
    <n v="4620000"/>
    <n v="4620000"/>
    <s v="OFICIO"/>
    <s v="2-2012-046952"/>
    <d v="2012-12-21T00:00:00"/>
    <s v="Ordinaria"/>
    <s v="Ordinaria"/>
    <x v="0"/>
    <s v="CONGRESO DE LA REPÚBLICA"/>
  </r>
  <r>
    <n v="162012"/>
    <n v="2012"/>
    <d v="2012-12-21T00:00:00"/>
    <s v="CONGRESO DE LA REPÚBLICA"/>
    <s v="01-01-02"/>
    <s v="CONGRESO DE LA REPUBLICA - CAMARA DE REPRESENTANTES - GESTION GENERAL"/>
    <s v="NULL"/>
    <n v="2013"/>
    <m/>
    <n v="0"/>
    <s v="A"/>
    <s v="A-2-0-4"/>
    <s v="ADQUISICION DE BIENES Y SERVICIOS"/>
    <s v="ADQUISICION DE BIENES Y SERVICIOS"/>
    <s v="CSF"/>
    <s v="Nación"/>
    <n v="10"/>
    <s v="RECURSOS CORRIENTES"/>
    <n v="525000000"/>
    <n v="525000000"/>
    <n v="525000000"/>
    <n v="525000000"/>
    <s v="OFICIO"/>
    <s v="2-2012-045952"/>
    <d v="2012-12-21T00:00:00"/>
    <s v="Ordinaria"/>
    <s v="Ordinaria"/>
    <x v="0"/>
    <s v="CONGRESO DE LA REPÚBLICA"/>
  </r>
  <r>
    <n v="161512"/>
    <n v="2012"/>
    <d v="2012-12-21T00:00:00"/>
    <s v="ORGANISMOS DE CONTROL"/>
    <s v="25-01-01"/>
    <s v="PROCURADURIA GENERAL DE LA NACIÓN - GESTION GENERAL"/>
    <s v="NULL"/>
    <n v="2013"/>
    <m/>
    <n v="0"/>
    <s v="C"/>
    <s v="C-520-800-11"/>
    <s v="FORTALECIMIENTO DEL PROCESO DE MODERNIZACIÓN  DE LA PROCURADURÍA GENERAL DE LA NACIÓN A NIVEL NACIONAL - PREVIO CONCEPTO DNP"/>
    <s v="FORTALECIMIENTO DEL PROCESO DE MODERNIZACIÓN  DE LA PROCURADURÍA GENERAL DE LA NACIÓN A NIVEL NACIONAL - PREVIO CONCEPTO DNP"/>
    <s v="CSF"/>
    <s v="Nación"/>
    <n v="11"/>
    <s v="OTROS RECURSOS DEL TESORO"/>
    <n v="151828640"/>
    <n v="151828640"/>
    <n v="151828640"/>
    <n v="151828640"/>
    <s v="OFICIO"/>
    <s v="2-2012-046876"/>
    <d v="2012-12-20T00:00:00"/>
    <s v="Ordinaria"/>
    <s v="Ordinaria"/>
    <x v="0"/>
    <s v="ORGANISMOS DE CONTROL"/>
  </r>
  <r>
    <n v="161612"/>
    <n v="2012"/>
    <d v="2012-12-21T00:00:00"/>
    <s v="INFORMACIÓN ESTADÍSTICA"/>
    <s v="04-01-01"/>
    <s v="DEPARTAMENTO ADMINISTRATIVO NACIONAL DE ESTADISTICA (DANE) - GESTION GENERAL"/>
    <s v="NULL"/>
    <n v="2013"/>
    <m/>
    <n v="0"/>
    <s v="C"/>
    <s v="C-450-1003-5"/>
    <s v="LEVANTAMIENTO RECOPILACION Y ACTUALIZACION DE LA INFORMACION RELACIONADA CON PRECIOS A NIVEL NACIONAL"/>
    <s v="LEVANTAMIENTO RECOPILACION Y ACTUALIZACION DE LA INFORMACION RELACIONADA CON PRECIOS A NIVEL NACIONAL"/>
    <s v="NULL"/>
    <s v="Nación"/>
    <s v="NULL"/>
    <s v="NULL"/>
    <n v="991126164"/>
    <n v="991126164"/>
    <n v="991126164"/>
    <n v="940287328"/>
    <s v="OFICIO"/>
    <s v="2-2012-046880"/>
    <d v="2012-12-20T00:00:00"/>
    <s v="Ordinaria"/>
    <s v="Ordinaria"/>
    <x v="0"/>
    <s v="INFORMACIÓN ESTADÍSTICA"/>
  </r>
  <r>
    <n v="162612"/>
    <n v="2012"/>
    <d v="2012-12-21T00:00:00"/>
    <s v="EDUCACIÓN"/>
    <s v="22-01-01"/>
    <s v="MINISTERIO EDUCACION NACIONAL - GESTION GENERAL"/>
    <s v="NULL"/>
    <n v="2013"/>
    <m/>
    <n v="0"/>
    <s v="C"/>
    <s v="C-520-700-10"/>
    <s v="MODERNIZAR EL SECTOR EDUCATIVO NACIONAL"/>
    <s v="MODERNIZAR EL SECTOR EDUCATIVO NACIONAL"/>
    <s v="CSF"/>
    <s v="Nación"/>
    <n v="11"/>
    <s v="OTROS RECURSOS DEL TESORO"/>
    <n v="9750000"/>
    <n v="9750000"/>
    <n v="9750000"/>
    <n v="9750000"/>
    <s v="OFICIO"/>
    <s v="Oficio del 21-12-2012"/>
    <d v="2012-12-21T00:00:00"/>
    <s v="Ordinaria"/>
    <s v="Ordinaria"/>
    <x v="0"/>
    <s v="EDUCACIÓN"/>
  </r>
  <r>
    <n v="161912"/>
    <n v="2012"/>
    <d v="2012-12-21T00:00:00"/>
    <s v="COMERCIO, INDUSTRIA Y TURISMO"/>
    <s v="35-01-02"/>
    <s v="MINCOMERCIO INDUSTRIA TURISMO - DIRECCION GENERAL DE COMERCIO EXTERIOR"/>
    <s v="NULL"/>
    <n v="2013"/>
    <m/>
    <n v="0"/>
    <s v="A"/>
    <s v="A-1-0-2"/>
    <s v="SERVICIOS PERSONALES INDIRECTOS"/>
    <s v="SERVICIOS PERSONALES INDIRECTOS"/>
    <s v="SSF"/>
    <s v="Nación"/>
    <n v="16"/>
    <s v="FONDOS ESPECIALES"/>
    <n v="15530000"/>
    <n v="15530000"/>
    <n v="15530000"/>
    <n v="15530000"/>
    <s v="OFICIO"/>
    <n v="46851"/>
    <d v="2012-12-20T00:00:00"/>
    <s v="Ordinaria"/>
    <s v="Ordinaria"/>
    <x v="0"/>
    <s v="COMERCIO, INDUSTRIA Y TURISMO"/>
  </r>
  <r>
    <n v="165112"/>
    <n v="2012"/>
    <d v="2012-12-26T00:00:00"/>
    <s v="PRESIDENCIA DE LA REPÚBLICA"/>
    <s v="02-01-01"/>
    <s v="PRESIDENCIA DE LA REPUBLICA - GESTION GENERAL"/>
    <s v="NULL"/>
    <n v="2013"/>
    <m/>
    <n v="0"/>
    <s v="A"/>
    <s v="A-2-0-4"/>
    <s v="ADQUISICION DE BIENES Y SERVICIOS"/>
    <s v="ADQUISICION DE BIENES Y SERVICIOS"/>
    <s v="CSF"/>
    <s v="Nación"/>
    <n v="10"/>
    <s v="RECURSOS CORRIENTES"/>
    <n v="6583000"/>
    <n v="6583000"/>
    <n v="6583000"/>
    <n v="6390478.6699999999"/>
    <s v="OFICIO"/>
    <s v="2-2012-047085"/>
    <d v="2012-12-21T00:00:00"/>
    <s v="Ordinaria"/>
    <s v="Ordinaria"/>
    <x v="0"/>
    <s v="PRESIDENCIA DE LA REPÚBLICA"/>
  </r>
  <r>
    <n v="164812"/>
    <n v="2012"/>
    <d v="2012-12-26T00:00:00"/>
    <s v="HACIENDA"/>
    <s v="13-01-01"/>
    <s v="MINISTERIO DE HACIENDA Y CREDITO PUBLICO - GESTION GENERAL"/>
    <s v="NULL"/>
    <n v="2013"/>
    <m/>
    <n v="0"/>
    <s v="A"/>
    <s v="A-2-0-4"/>
    <s v="ADQUISICION DE BIENES Y SERVICIOS"/>
    <s v="ADQUISICIÓN DE BIENES Y SERVICIOS"/>
    <s v="NULL"/>
    <s v="Nación"/>
    <s v="NULL"/>
    <s v="NULL"/>
    <n v="76073644"/>
    <n v="76073644"/>
    <n v="76073644"/>
    <n v="76073644"/>
    <s v="OFICIO"/>
    <s v="3-2012-033732"/>
    <d v="2012-12-20T00:00:00"/>
    <s v="Ordinaria"/>
    <s v="Ordinaria"/>
    <x v="0"/>
    <s v="HACIENDA"/>
  </r>
  <r>
    <n v="165512"/>
    <n v="2012"/>
    <d v="2012-12-26T00:00:00"/>
    <s v="INFORMACIÓN ESTADÍSTICA"/>
    <s v="04-01-01"/>
    <s v="DEPARTAMENTO ADMINISTRATIVO NACIONAL DE ESTADISTICA (DANE) - GESTION GENERAL"/>
    <s v="NULL"/>
    <n v="2013"/>
    <m/>
    <n v="0"/>
    <s v="C"/>
    <s v="C-450-1003-2"/>
    <s v="LEVANTAMIENTO RECOPILACION Y ACTUALIZACION DE LA INFORMACION RELACIONADA CON EL CUMPLIMIENTO DE LOS OBJETIVOS DEL MILENIO NACIONAL"/>
    <s v="LEVANTAMIENTO RECOPILACION Y ACTUALIZACION DE LA INFORMACION RELACIONADA CON EL CUMPLIMIENTO DE LOS OBJETIVOS DEL MILENIO NACIONAL"/>
    <s v="NULL"/>
    <s v="Nación"/>
    <s v="NULL"/>
    <s v="NULL"/>
    <n v="417743810"/>
    <n v="417743810"/>
    <n v="417743810"/>
    <n v="264142456"/>
    <s v="OFICIO"/>
    <s v="2-2012-047214"/>
    <d v="2012-12-26T00:00:00"/>
    <s v="Ordinaria"/>
    <s v="Ordinaria"/>
    <x v="0"/>
    <s v="INFORMACIÓN ESTADÍSTICA"/>
  </r>
  <r>
    <n v="165412"/>
    <n v="2012"/>
    <d v="2012-12-26T00:00:00"/>
    <s v="SALUD Y PROTECCIÓN SOCIAL"/>
    <s v="19-12-00"/>
    <s v="INSTITUTO NACIONAL DE VIGILANCIA DE MEDICAMENTOS Y ALIMENTOS - INVIMA"/>
    <s v="NULL"/>
    <n v="2013"/>
    <m/>
    <n v="0"/>
    <s v="C"/>
    <s v="C-510-301-2"/>
    <s v="MEJORAMIENTO DE LA VIGILANCIA SANITARIA Y CONTROL DE CALIDAD DE LOSPRODUCTOS DE COMPETENCIA DEL INVIMA, ARMONIZADOS POR EL ACUERDO DE CARTAGENA."/>
    <s v="MEJORAMIENTO DE LA VIGILANCIA SANITARIA Y CONTROL DE CALIDAD DE LOSPRODUCTOS DE COMPETENCIA DEL INVIMA, ARMONIZADOS POR EL ACUERDO DE CARTAGENA."/>
    <s v="NULL"/>
    <s v="Propios"/>
    <s v="NULL"/>
    <s v="NULL"/>
    <n v="588028588"/>
    <n v="588028588"/>
    <n v="588028588"/>
    <n v="588028588"/>
    <s v="OFICIO"/>
    <s v="2-2012-047162"/>
    <d v="2012-12-26T00:00:00"/>
    <s v="Ordinaria"/>
    <s v="Ordinaria"/>
    <x v="0"/>
    <s v="SALUD Y PROTECCIÓN SOCIAL"/>
  </r>
  <r>
    <n v="167212"/>
    <n v="2012"/>
    <d v="2012-12-27T00:00:00"/>
    <s v="CONGRESO DE LA REPÚBLICA"/>
    <s v="01-01-02"/>
    <s v="CONGRESO DE LA REPUBLICA - CAMARA DE REPRESENTANTES - GESTION GENERAL"/>
    <s v="NULL"/>
    <n v="2013"/>
    <m/>
    <n v="0"/>
    <s v="A"/>
    <s v="A-2-0-4"/>
    <s v="ADQUISICION DE BIENES Y SERVICIOS"/>
    <s v="ADQUISICION DE BIENES Y SERVICIOS"/>
    <s v="CSF"/>
    <s v="Nación"/>
    <n v="10"/>
    <s v="RECURSOS CORRIENTES"/>
    <n v="298000000"/>
    <n v="298000000"/>
    <n v="298000000"/>
    <n v="298000000"/>
    <s v="OFICIO"/>
    <s v="2-2012-047622"/>
    <d v="2012-12-27T00:00:00"/>
    <s v="Ordinaria"/>
    <s v="Ordinaria"/>
    <x v="0"/>
    <s v="CONGRESO DE LA REPÚBLICA"/>
  </r>
  <r>
    <n v="167312"/>
    <n v="2012"/>
    <d v="2012-12-27T00:00:00"/>
    <s v="CONGRESO DE LA REPÚBLICA"/>
    <s v="01-01-02"/>
    <s v="CONGRESO DE LA REPUBLICA - CAMARA DE REPRESENTANTES - GESTION GENERAL"/>
    <s v="NULL"/>
    <n v="2013"/>
    <m/>
    <n v="0"/>
    <s v="C"/>
    <s v="C-123-1000-12"/>
    <s v="RESTAURACIÓN, RENOVACIÓN DE LAS INSTALACIONES FÍSICAS DE LA CÁMARA DE REPRESENTANTES - PREVIO CONCEPTO DNP"/>
    <s v="RESTAURACIÓN, RENOVACIÓN DE LAS INSTALACIONES FÍSICAS DE LA CÁMARA DE REPRESENTANTES - PREVIO CONCEPTO DNP"/>
    <s v="CSF"/>
    <s v="Nación"/>
    <n v="11"/>
    <s v="OTROS RECURSOS DEL TESORO"/>
    <n v="611673315"/>
    <n v="611673315"/>
    <n v="611673315"/>
    <n v="611673315"/>
    <s v="OFICIO"/>
    <s v="2-2012-047622"/>
    <d v="2012-12-27T00:00:00"/>
    <s v="Ordinaria"/>
    <s v="Ordinaria"/>
    <x v="0"/>
    <s v="CONGRESO DE LA REPÚBLICA"/>
  </r>
  <r>
    <n v="166812"/>
    <n v="2012"/>
    <d v="2012-12-27T00:00:00"/>
    <s v="AGRICULTURA Y DESARROLLO RURAL"/>
    <s v="17-01-01"/>
    <s v="MINAGRICULTURA - GESTION GENERAL"/>
    <s v="NULL"/>
    <n v="2014"/>
    <m/>
    <n v="0"/>
    <s v="C"/>
    <s v="C-221-1100-4"/>
    <s v="SISTEMATIZACION RED DE INFORMACION AGROPECUARIA  A NIVEL NACIONAL"/>
    <s v="SISTEMATIZACION RED DE INFORMACION AGROPECUARIA  A NIVEL NACIONAL"/>
    <s v="NULL"/>
    <s v="Nación"/>
    <s v="NULL"/>
    <s v="NULL"/>
    <n v="1190602812"/>
    <n v="1190602812"/>
    <n v="1190602812"/>
    <n v="0"/>
    <s v="OFICIO"/>
    <n v="47442"/>
    <d v="2012-12-26T00:00:00"/>
    <s v="Ordinaria"/>
    <s v="Ordinaria"/>
    <x v="0"/>
    <s v="AGRICULTURA Y DESARROLLO RURAL"/>
  </r>
  <r>
    <n v="166812"/>
    <n v="2012"/>
    <d v="2012-12-27T00:00:00"/>
    <s v="AGRICULTURA Y DESARROLLO RURAL"/>
    <s v="17-01-01"/>
    <s v="MINAGRICULTURA - GESTION GENERAL"/>
    <s v="NULL"/>
    <n v="2013"/>
    <m/>
    <n v="0"/>
    <s v="C"/>
    <s v="C-221-1100-4"/>
    <s v="SISTEMATIZACION RED DE INFORMACION AGROPECUARIA  A NIVEL NACIONAL"/>
    <s v="SISTEMATIZACION RED DE INFORMACION AGROPECUARIA  A NIVEL NACIONAL"/>
    <s v="NULL"/>
    <s v="Nación"/>
    <s v="NULL"/>
    <s v="NULL"/>
    <n v="2041033392"/>
    <n v="2041033392"/>
    <n v="2041033392"/>
    <n v="154662800"/>
    <s v="OFICIO"/>
    <n v="47442"/>
    <d v="2012-12-26T00:00:00"/>
    <s v="Ordinaria"/>
    <s v="Ordinaria"/>
    <x v="0"/>
    <s v="AGRICULTURA Y DESARROLLO RURAL"/>
  </r>
  <r>
    <n v="170412"/>
    <n v="2012"/>
    <d v="2012-12-28T00:00:00"/>
    <s v="HACIENDA"/>
    <s v="13-10-00"/>
    <s v="UNIDAD ADMINISTRATIVA ESPECIAL DIRECCION DE IMPUESTOS Y ADUANAS NACIONALES"/>
    <s v="NULL"/>
    <n v="2013"/>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111324564"/>
    <n v="111324564"/>
    <n v="111324564"/>
    <n v="111324564"/>
    <s v="OFICIO"/>
    <s v="2-2012-047702"/>
    <d v="2012-12-28T00:00:00"/>
    <s v="Ordinaria"/>
    <s v="Ordinaria"/>
    <x v="0"/>
    <s v="HACIENDA"/>
  </r>
  <r>
    <n v="170312"/>
    <n v="2012"/>
    <d v="2012-12-28T00:00:00"/>
    <s v="HACIENDA"/>
    <s v="13-10-00"/>
    <s v="UNIDAD ADMINISTRATIVA ESPECIAL DIRECCION DE IMPUESTOS Y ADUANAS NACIONALES"/>
    <s v="NULL"/>
    <n v="2013"/>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1419666537"/>
    <n v="1419666537"/>
    <n v="1419666537"/>
    <n v="1419666537"/>
    <s v="OFICIO"/>
    <s v="3-2012-047702"/>
    <d v="2012-12-28T00:00:00"/>
    <s v="Ordinaria"/>
    <s v="Ordinaria"/>
    <x v="0"/>
    <s v="HACIENDA"/>
  </r>
  <r>
    <n v="171712"/>
    <n v="2012"/>
    <d v="2012-12-28T00:00:00"/>
    <s v="TRANSPORTE"/>
    <s v="24-01-01"/>
    <s v="MINISTERIO DE TRANSPORTE - GESTION GENERAL"/>
    <s v="NULL"/>
    <n v="2013"/>
    <m/>
    <n v="0"/>
    <s v="C"/>
    <s v="C-520-600-13"/>
    <s v="ADMINISTRACION GERENCIAL DEL RUNT Y ORGANIZACION  PARA LA INVESTIGACION Y DESARROLLO EN EL SECTOR TRANSITO Y TRANSPORTE. LEY 1005 DE 2006. REGION NACIONAL"/>
    <s v="ADMINISTRACION RUNT Y ORGANIZACION  PARA INVESTIGACION Y DESARROLLO EN EL SECTOR TRANSPORTE"/>
    <s v="SSF"/>
    <s v="Nación"/>
    <n v="16"/>
    <s v="FONDOS ESPECIALES"/>
    <n v="1105364000"/>
    <n v="1105364000"/>
    <n v="1105364000"/>
    <n v="0"/>
    <s v="OFICIO"/>
    <s v="1-2012-082621-2-2012-045130"/>
    <d v="2012-12-07T00:00:00"/>
    <s v="Ordinaria"/>
    <s v="Ordinaria"/>
    <x v="0"/>
    <s v="TRANSPORTE"/>
  </r>
  <r>
    <n v="171312"/>
    <n v="2012"/>
    <d v="2012-12-28T00:00:00"/>
    <s v="CULTURA"/>
    <s v="33-07-00"/>
    <s v="INSTITUTO CARO Y CUERVO"/>
    <s v="NULL"/>
    <n v="2013"/>
    <m/>
    <n v="0"/>
    <s v="A"/>
    <s v="A-2-0-4"/>
    <s v="ADQUISICION DE BIENES Y SERVICIOS"/>
    <s v="ADQUISICION DE BIENES Y SERVICIOS"/>
    <s v="CSF"/>
    <s v="Nación"/>
    <n v="10"/>
    <s v="RECURSOS CORRIENTES"/>
    <n v="7500000"/>
    <n v="7500000"/>
    <n v="7500000"/>
    <n v="7500000"/>
    <s v="NULL"/>
    <s v="NULL"/>
    <d v="2012-12-28T15:08:50"/>
    <s v="Ordinaria"/>
    <s v="Ordinaria"/>
    <x v="0"/>
    <s v="CULTURA"/>
  </r>
  <r>
    <n v="171412"/>
    <n v="2012"/>
    <d v="2012-12-28T00:00:00"/>
    <s v="CULTURA"/>
    <s v="33-07-00"/>
    <s v="INSTITUTO CARO Y CUERVO"/>
    <s v="NULL"/>
    <n v="2013"/>
    <m/>
    <n v="0"/>
    <s v="A"/>
    <s v="A-2-0-4"/>
    <s v="ADQUISICION DE BIENES Y SERVICIOS"/>
    <s v="ADQUISICION DE BIENES Y SERVICIOS"/>
    <s v="CSF"/>
    <s v="Nación"/>
    <n v="10"/>
    <s v="RECURSOS CORRIENTES"/>
    <n v="5000000"/>
    <n v="5000000"/>
    <n v="5000000"/>
    <n v="5000000"/>
    <s v="NULL"/>
    <s v="NULL"/>
    <d v="2012-12-28T15:10:32"/>
    <s v="Ordinaria"/>
    <s v="Ordinaria"/>
    <x v="0"/>
    <s v="CULTURA"/>
  </r>
  <r>
    <n v="171512"/>
    <n v="2012"/>
    <d v="2012-12-28T00:00:00"/>
    <s v="CULTURA"/>
    <s v="33-07-00"/>
    <s v="INSTITUTO CARO Y CUERVO"/>
    <s v="NULL"/>
    <n v="2013"/>
    <m/>
    <n v="0"/>
    <s v="A"/>
    <s v="A-2-0-4"/>
    <s v="ADQUISICION DE BIENES Y SERVICIOS"/>
    <s v="ADQUISICION DE BIENES Y SERVICIOS"/>
    <s v="CSF"/>
    <s v="Nación"/>
    <n v="10"/>
    <s v="RECURSOS CORRIENTES"/>
    <n v="38855501"/>
    <n v="38855501"/>
    <n v="38855501"/>
    <n v="30855501"/>
    <s v="NULL"/>
    <s v="NULL"/>
    <d v="2012-12-28T15:12:36"/>
    <s v="Ordinaria"/>
    <s v="Ordinaria"/>
    <x v="0"/>
    <s v="CULTURA"/>
  </r>
  <r>
    <n v="174712"/>
    <n v="2012"/>
    <d v="2012-12-28T00:00:00"/>
    <s v="JUSTICIA Y DEL DERECHO"/>
    <s v="12-01-01"/>
    <s v="MINISTERIO DE JUSTICIA Y DEL DERECHO - GESTIÓN GENERAL"/>
    <s v="NULL"/>
    <n v="2013"/>
    <m/>
    <n v="0"/>
    <s v="A"/>
    <s v="A-2-0-4"/>
    <s v="ADQUISICION DE BIENES Y SERVICIOS"/>
    <s v="ADQUISICION DE BIENES Y SERVICIOS"/>
    <s v="CSF"/>
    <s v="Nación"/>
    <n v="10"/>
    <s v="RECURSOS CORRIENTES"/>
    <n v="25129883"/>
    <n v="25129883"/>
    <n v="25129883"/>
    <n v="25129883"/>
    <s v="OFICIO"/>
    <s v="2012-086725 y 086726"/>
    <d v="2012-12-28T00:00:00"/>
    <s v="Ordinaria"/>
    <s v="Ordinaria"/>
    <x v="0"/>
    <s v="JUSTICIA Y DEL DERECHO"/>
  </r>
  <r>
    <n v="169712"/>
    <n v="2012"/>
    <d v="2012-12-28T00:00:00"/>
    <s v="TRABAJO"/>
    <s v="36-01-07"/>
    <s v="MINISTERIO DEL TRABAJO - SUPERINTENDENCIA DE SUBSIDIO FAMILIAR"/>
    <s v="NULL"/>
    <n v="2013"/>
    <m/>
    <n v="0"/>
    <s v="A"/>
    <s v="A-2-0-4"/>
    <s v="ADQUISICION DE BIENES Y SERVICIOS"/>
    <s v="ADQUISICION DE BIENES Y SERVICIOS"/>
    <s v="CSF"/>
    <s v="Nación"/>
    <n v="16"/>
    <s v="FONDOS ESPECIALES"/>
    <n v="18749962"/>
    <n v="18749962"/>
    <n v="18749962"/>
    <n v="18749962"/>
    <s v="NULL"/>
    <s v="NULL"/>
    <d v="2012-12-28T09:57:59"/>
    <s v="Ordinaria"/>
    <s v="Ordinaria"/>
    <x v="0"/>
    <s v="TRABAJO"/>
  </r>
  <r>
    <n v="174212"/>
    <n v="2012"/>
    <d v="2012-12-28T00:00:00"/>
    <s v="FISCALÍA"/>
    <s v="29-01-01"/>
    <s v="FISCALIA GENERAL DE LA NACION - GESTION GENERAL"/>
    <s v="NULL"/>
    <n v="2014"/>
    <m/>
    <n v="0"/>
    <s v="C"/>
    <s v="C-211-803-1"/>
    <s v="AMPLIACION MEJORAMIENTO Y RENOVACION DE LA INFRAESTRUCTURA INFORMATICA EN LA FISCALIA GENERAL DE LA NACION."/>
    <s v="AMPLIACION MEJORAMIENTO Y RENOVACION DE LA INFRAESTRUCTURA INFORMATICA EN LA FISCALIA GENERAL DE LA NACION."/>
    <s v="NULL"/>
    <s v="Nación"/>
    <s v="NULL"/>
    <s v="NULL"/>
    <n v="389537628"/>
    <n v="389537628"/>
    <n v="389537628"/>
    <n v="0"/>
    <s v="OFICIO"/>
    <s v="2012-088074"/>
    <d v="2012-12-28T00:00:00"/>
    <s v="Ordinaria"/>
    <s v="Ordinaria"/>
    <x v="0"/>
    <s v="FISCALÍA"/>
  </r>
  <r>
    <n v="174212"/>
    <n v="2012"/>
    <d v="2012-12-28T00:00:00"/>
    <s v="FISCALÍA"/>
    <s v="29-01-01"/>
    <s v="FISCALIA GENERAL DE LA NACION - GESTION GENERAL"/>
    <s v="NULL"/>
    <n v="2013"/>
    <m/>
    <n v="0"/>
    <s v="C"/>
    <s v="C-211-803-1"/>
    <s v="AMPLIACION MEJORAMIENTO Y RENOVACION DE LA INFRAESTRUCTURA INFORMATICA EN LA FISCALIA GENERAL DE LA NACION."/>
    <s v="AMPLIACION MEJORAMIENTO Y RENOVACION DE LA INFRAESTRUCTURA INFORMATICA EN LA FISCALIA GENERAL DE LA NACION."/>
    <s v="NULL"/>
    <s v="Nación"/>
    <s v="NULL"/>
    <s v="NULL"/>
    <n v="751410648"/>
    <n v="751410648"/>
    <n v="751410648"/>
    <n v="0"/>
    <s v="OFICIO"/>
    <s v="2012-088074"/>
    <d v="2012-12-28T00:00:00"/>
    <s v="Ordinaria"/>
    <s v="Ordinaria"/>
    <x v="0"/>
    <s v="FISCALÍA"/>
  </r>
  <r>
    <n v="179112"/>
    <n v="2012"/>
    <d v="2012-12-28T00:00:00"/>
    <s v="RAMA JUDICIAL"/>
    <s v="27-01-02"/>
    <s v="RAMA JUDICIAL - CONSEJO SUPERIOR DE LA JUDICATURA"/>
    <s v="NULL"/>
    <n v="2014"/>
    <m/>
    <n v="0"/>
    <s v="C"/>
    <s v="C-530-1000-112"/>
    <s v="APOYO AL FORTALECIMIENTO DE LOS SERVICIOS DE JUSTICIA A NIVEL NACIONAL-BM   "/>
    <s v="APOYO AL FORTALECIMIENTO DE LOS SERVICIOS DE JUSTICIA A NIVEL NACIONAL-BM   "/>
    <s v="CSF"/>
    <s v="Nación"/>
    <n v="14"/>
    <s v="PRESTAMOS DE DESTINACION ESPECIFICA"/>
    <n v="321358464"/>
    <n v="321358464"/>
    <n v="321358464"/>
    <n v="297585560"/>
    <s v="OFICIO"/>
    <s v="2-2012-043140"/>
    <d v="2012-11-23T00:00:00"/>
    <s v="Ordinaria"/>
    <s v="Ordinaria"/>
    <x v="0"/>
    <s v="RAMA JUDICIAL"/>
  </r>
  <r>
    <n v="180012"/>
    <n v="2012"/>
    <d v="2012-12-28T00:00:00"/>
    <s v="RAMA JUDICIAL"/>
    <s v="27-01-02"/>
    <s v="RAMA JUDICIAL - CONSEJO SUPERIOR DE LA JUDICATURA"/>
    <s v="NULL"/>
    <n v="2013"/>
    <m/>
    <n v="0"/>
    <s v="C"/>
    <s v="C-530-1000-112"/>
    <s v="APOYO AL FORTALECIMIENTO DE LOS SERVICIOS DE JUSTICIA A NIVEL NACIONAL-BM   "/>
    <s v="APOYO AL FORTALECIMIENTO DE LOS SERVICIOS DE JUSTICIA A NIVEL NACIONAL-BM   "/>
    <s v="CSF"/>
    <s v="Nación"/>
    <n v="14"/>
    <s v="PRESTAMOS DE DESTINACION ESPECIFICA"/>
    <n v="926473275"/>
    <n v="926473275"/>
    <n v="926473275"/>
    <n v="892756680"/>
    <s v="OFICIO"/>
    <s v="2-2012-043140"/>
    <d v="2012-11-23T00:00:00"/>
    <s v="Ordinaria"/>
    <s v="Ordinaria"/>
    <x v="0"/>
    <s v="RAMA JUDICIAL"/>
  </r>
  <r>
    <n v="171812"/>
    <n v="2012"/>
    <d v="2012-12-28T00:00:00"/>
    <s v="JUSTICIA Y DEL DERECHO"/>
    <s v="12-01-01"/>
    <s v="MINISTERIO DE JUSTICIA Y DEL DERECHO - GESTIÓN GENERAL"/>
    <s v="NULL"/>
    <n v="2013"/>
    <m/>
    <n v="0"/>
    <s v="C"/>
    <s v="C-520-800-15"/>
    <s v="APOYO AL FORTALECIMIENTO E INSTITUCIONALIZACION DEL ARBITRAJE EN COLOMBIA"/>
    <s v="APOYO AL FORTALECIMIENTO E INSTITUCIONALIZACION DEL ARBITRAJE EN COLOMBIA"/>
    <s v="CSF"/>
    <s v="Nación"/>
    <n v="11"/>
    <s v="OTROS RECURSOS DEL TESORO"/>
    <n v="307945300"/>
    <n v="307945300"/>
    <n v="307945300"/>
    <n v="0"/>
    <s v="OFICIO"/>
    <s v="2-2012-047781"/>
    <d v="2012-12-28T00:00:00"/>
    <s v="Ordinaria"/>
    <s v="Ordinaria"/>
    <x v="0"/>
    <s v="JUSTICIA Y DEL DERECHO"/>
  </r>
  <r>
    <n v="170712"/>
    <n v="2012"/>
    <d v="2012-12-28T00:00:00"/>
    <s v="MINAS Y ENERGÍA"/>
    <s v="21-01-01"/>
    <s v="MINISTERIO DE MINAS Y ENERGIA - GESTION GENERAL"/>
    <s v="NULL"/>
    <n v="2013"/>
    <m/>
    <n v="0"/>
    <s v="C"/>
    <s v="C-520-500-19"/>
    <s v="ASESORIA , DISEÑO, ADQUISICION,  MANTENIMIENTO Y CONSTRUCCION DEL SISTEMA DE INFORMACION DE LA CADENA DE DISTRIBUCION DE COMBUSTIBLES LIQUIDIOS DERIVADOS DEL PETROLEO - SICOM - REGION NACIONAL"/>
    <s v="ASESORIA , DISEÑO, ADQUISICION,  MANTENIMIENTO Y CONSTRUCCION DEL SISTEMA DE INFORMACION DE LA CADENA DE DISTRIBUCION DE COMBUSTIBLES LIQUIDIOS DERIVADOS DEL PETROLEO - SICOM - REGION NACIONAL"/>
    <s v="CSF"/>
    <s v="Nación"/>
    <n v="11"/>
    <s v="OTROS RECURSOS DEL TESORO"/>
    <n v="323000000"/>
    <n v="323000000"/>
    <n v="323000000"/>
    <n v="323000000"/>
    <s v="OFICIO"/>
    <s v="2-2012-047030"/>
    <d v="2012-12-21T00:00:00"/>
    <s v="Ordinaria"/>
    <s v="Ordinaria"/>
    <x v="0"/>
    <s v="MINAS Y ENERGÍA"/>
  </r>
  <r>
    <n v="180512"/>
    <n v="2012"/>
    <d v="2012-12-28T00:00:00"/>
    <s v="EDUCACIÓN"/>
    <s v="22-01-01"/>
    <s v="MINISTERIO EDUCACION NACIONAL - GESTION GENERAL"/>
    <s v="NULL"/>
    <n v="2013"/>
    <m/>
    <n v="0"/>
    <s v="C"/>
    <s v="C-310-705-135"/>
    <s v="ASESORIA A LAS SECRETARIAS DE EDUCACIÓN CERTIFICADAS  E INSTITUCIONES DE EDUCACIÓN PARA EL TRABAJO EN LA APLICACIÓN DE ESTÁNDARES DE CALIDAD DE PROGRAMAS E INSTITUCIONES EN COLOMBIA"/>
    <s v="ASESORIA A LAS SECRETARIAS DE EDUCACIÓN CERTIFICADAS  E INSTITUCIONES DE EDUCACIÓN PARA EL TRABAJO EN LA APLICACIÓN DE ESTÁNDARES DE CALIDAD DE PROGRAMAS E INSTITUCIONES EN COLOMBIA"/>
    <s v="NULL"/>
    <s v="Nación"/>
    <s v="NULL"/>
    <s v="NULL"/>
    <n v="153499570"/>
    <n v="153499570"/>
    <n v="153499570"/>
    <n v="153499570"/>
    <s v="OFICIO"/>
    <s v="DIC 28 2012"/>
    <d v="2012-12-28T00:00:00"/>
    <s v="Ordinaria"/>
    <s v="Ordinaria"/>
    <x v="0"/>
    <s v="EDUCACIÓN"/>
  </r>
  <r>
    <n v="180612"/>
    <n v="2012"/>
    <d v="2012-12-28T00:00:00"/>
    <s v="EDUCACIÓN"/>
    <s v="22-01-01"/>
    <s v="MINISTERIO EDUCACION NACIONAL - GESTION GENERAL"/>
    <s v="NULL"/>
    <n v="2013"/>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5"/>
    <s v="DONACIONES"/>
    <n v="123150000"/>
    <n v="123150000"/>
    <n v="123150000"/>
    <n v="123150000"/>
    <s v="OFICIO"/>
    <s v="OFICIO DEL 28-12-2012"/>
    <d v="2012-12-28T00:00:00"/>
    <s v="Ordinaria"/>
    <s v="Ordinaria"/>
    <x v="0"/>
    <s v="EDUCACIÓN"/>
  </r>
  <r>
    <n v="180612"/>
    <n v="2012"/>
    <d v="2012-12-28T00:00:00"/>
    <s v="EDUCACIÓN"/>
    <s v="22-01-01"/>
    <s v="MINISTERIO EDUCACION NACIONAL - GESTION GENERAL"/>
    <s v="NULL"/>
    <n v="2013"/>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388627822"/>
    <n v="388627822"/>
    <n v="388627822"/>
    <n v="406655349"/>
    <s v="OFICIO"/>
    <s v="OFICIO DEL 28-12-2012"/>
    <d v="2012-12-28T00:00:00"/>
    <s v="Ordinaria"/>
    <s v="Ordinaria"/>
    <x v="0"/>
    <s v="EDUCACIÓN"/>
  </r>
  <r>
    <n v="169512"/>
    <n v="2012"/>
    <d v="2012-12-28T00:00:00"/>
    <s v="TRANSPORTE"/>
    <s v="24-02-00"/>
    <s v="INSTITUTO NACIONAL DE VIAS"/>
    <s v="NULL"/>
    <n v="2013"/>
    <m/>
    <n v="0"/>
    <s v="C"/>
    <s v="C-113-601-340"/>
    <s v="MEJORAMIENTO Y MANTENIMIENTO DE LA CARRETERA CUCUTA-DOS RIOS-SAN FAUSTINO- LA CHINA, EN  DEPARTAMENTO DE NORTE DE SANTANDER"/>
    <s v="CARRETERA CUCUTA-DOS RIOS-SAN FAUSTINO- LA CHINA, NORTE DE SANTANDER"/>
    <s v="NULL"/>
    <s v="Propios"/>
    <s v="NULL"/>
    <s v="NULL"/>
    <n v="135540000"/>
    <n v="135540000"/>
    <n v="135540000"/>
    <n v="135000000"/>
    <s v="OFICIO"/>
    <n v="47645"/>
    <d v="2012-12-27T00:00:00"/>
    <s v="Ordinaria"/>
    <s v="Ordinaria"/>
    <x v="0"/>
    <s v="TRANSPORTE"/>
  </r>
  <r>
    <n v="167912"/>
    <n v="2012"/>
    <d v="2012-12-28T00:00:00"/>
    <s v="TRANSPORTE"/>
    <s v="24-02-00"/>
    <s v="INSTITUTO NACIONAL DE VIAS"/>
    <s v="NULL"/>
    <n v="2013"/>
    <m/>
    <n v="0"/>
    <s v="C"/>
    <s v="C-113-601-98"/>
    <s v="MEJORAMIENTO Y MANTENIMIENTO CARRETERA CUCUTA-SARDINATA-OCAÑA-AGUACLARA Y  ACCESOS. NORTE DE SANTANDER-CESAR."/>
    <s v="CARRETERA CUCUTA-SARDINATA-OCAÑA-AGUACLARA Y  ACCESOS. NORTE DE SANTANDER-CESAR."/>
    <s v="NULL"/>
    <s v="Propios"/>
    <s v="NULL"/>
    <s v="NULL"/>
    <n v="30120000"/>
    <n v="30120000"/>
    <n v="30120000"/>
    <n v="30000000"/>
    <s v="OFICIO"/>
    <n v="47645"/>
    <d v="2012-12-27T00:00:00"/>
    <s v="Ordinaria"/>
    <s v="Ordinaria"/>
    <x v="0"/>
    <s v="TRANSPORTE"/>
  </r>
  <r>
    <n v="167912"/>
    <n v="2012"/>
    <d v="2012-12-28T00:00:00"/>
    <s v="TRANSPORTE"/>
    <s v="24-02-00"/>
    <s v="INSTITUTO NACIONAL DE VIAS"/>
    <s v="NULL"/>
    <n v="2013"/>
    <m/>
    <n v="0"/>
    <s v="C"/>
    <s v="C-113-601-98"/>
    <s v="MEJORAMIENTO Y MANTENIMIENTO CARRETERA CUCUTA-SARDINATA-OCAÑA-AGUACLARA Y  ACCESOS. NORTE DE SANTANDER-CESAR."/>
    <s v="CARRETERA CUCUTA-SARDINATA-OCAÑA-AGUACLARA Y  ACCESOS. NORTE DE SANTANDER-CESAR."/>
    <s v="NULL"/>
    <s v="Nación"/>
    <s v="NULL"/>
    <s v="NULL"/>
    <n v="360000000"/>
    <n v="360000000"/>
    <n v="360000000"/>
    <n v="360000000"/>
    <s v="OFICIO"/>
    <n v="47645"/>
    <d v="2012-12-27T00:00:00"/>
    <s v="Ordinaria"/>
    <s v="Ordinaria"/>
    <x v="0"/>
    <s v="TRANSPORTE"/>
  </r>
  <r>
    <n v="168812"/>
    <n v="2012"/>
    <d v="2012-12-28T00:00:00"/>
    <s v="TRANSPORTE"/>
    <s v="24-02-00"/>
    <s v="INSTITUTO NACIONAL DE VIAS"/>
    <s v="NULL"/>
    <n v="2013"/>
    <m/>
    <n v="0"/>
    <s v="C"/>
    <s v="C-113-601-248"/>
    <s v="MEJORAMIENTO Y MANTENIMIENTO CARRETERA GRANADA-SAN JOSE DEL GUAVIARE DE LA TRANSVERSAL BUGA-PUERTO INIRIDA. META-GUAVIARE."/>
    <s v="CARRETERA GRANADA-SAN JOSE DEL GUAVIARE DE LA TRANSVERSAL BUGA-PUERTO INIRIDA. META-GUAVIARE."/>
    <s v="NULL"/>
    <s v="Propios"/>
    <s v="NULL"/>
    <s v="NULL"/>
    <n v="208817074"/>
    <n v="208817074"/>
    <n v="208817074"/>
    <n v="207985133"/>
    <s v="OFICIO"/>
    <n v="47645"/>
    <d v="2012-12-27T00:00:00"/>
    <s v="Ordinaria"/>
    <s v="Ordinaria"/>
    <x v="0"/>
    <s v="TRANSPORTE"/>
  </r>
  <r>
    <n v="168012"/>
    <n v="2012"/>
    <d v="2012-12-28T00:00:00"/>
    <s v="TRANSPORTE"/>
    <s v="24-02-00"/>
    <s v="INSTITUTO NACIONAL DE VIAS"/>
    <s v="NULL"/>
    <n v="2013"/>
    <m/>
    <n v="0"/>
    <s v="C"/>
    <s v="C-113-601-133"/>
    <s v="MEJORAMIENTO Y MANTENIMIENTO DE LA CARRETERA LOS CUROS-MALAGA.  SANTANDER"/>
    <s v="CARRETERA LOS CUROS - MALAGA. SANTANDER"/>
    <s v="NULL"/>
    <s v="Propios"/>
    <s v="NULL"/>
    <s v="NULL"/>
    <n v="1599993444"/>
    <n v="1599993444"/>
    <n v="1599993444"/>
    <n v="1521905768"/>
    <s v="OFICIO"/>
    <n v="47645"/>
    <d v="2012-12-27T00:00:00"/>
    <s v="Ordinaria"/>
    <s v="Ordinaria"/>
    <x v="0"/>
    <s v="TRANSPORTE"/>
  </r>
  <r>
    <n v="168012"/>
    <n v="2012"/>
    <d v="2012-12-28T00:00:00"/>
    <s v="TRANSPORTE"/>
    <s v="24-02-00"/>
    <s v="INSTITUTO NACIONAL DE VIAS"/>
    <s v="NULL"/>
    <n v="2013"/>
    <m/>
    <n v="0"/>
    <s v="C"/>
    <s v="C-113-601-133"/>
    <s v="MEJORAMIENTO Y MANTENIMIENTO DE LA CARRETERA LOS CUROS-MALAGA.  SANTANDER"/>
    <s v="CARRETERA LOS CUROS - MALAGA. SANTANDER"/>
    <s v="NULL"/>
    <s v="Nación"/>
    <s v="NULL"/>
    <s v="NULL"/>
    <n v="2761261562"/>
    <n v="2761261562"/>
    <n v="2761261562"/>
    <n v="1325860004"/>
    <s v="OFICIO"/>
    <n v="47645"/>
    <d v="2012-12-27T00:00:00"/>
    <s v="Ordinaria"/>
    <s v="Ordinaria"/>
    <x v="0"/>
    <s v="TRANSPORTE"/>
  </r>
  <r>
    <n v="168112"/>
    <n v="2012"/>
    <d v="2012-12-28T00:00:00"/>
    <s v="TRANSPORTE"/>
    <s v="24-02-00"/>
    <s v="INSTITUTO NACIONAL DE VIAS"/>
    <s v="NULL"/>
    <n v="2013"/>
    <m/>
    <n v="0"/>
    <s v="C"/>
    <s v="C-113-601-139"/>
    <s v="MEJORAMIENTO Y MANTENIMIENTO CARRETERA NEIVA-PLATANILLAL-BALSILLAS-SAN VICENTE. HUILA-CAQUETA."/>
    <s v="CARRETERA NEIVA-PLATANILLAL-BALSILLAS-SAN VICENTE. HUILA-CAQUETA."/>
    <s v="NULL"/>
    <s v="Propios"/>
    <s v="NULL"/>
    <s v="NULL"/>
    <n v="237988662"/>
    <n v="237988662"/>
    <n v="237988662"/>
    <n v="237040500"/>
    <s v="OFICIO"/>
    <n v="47645"/>
    <d v="2012-12-27T00:00:00"/>
    <s v="Ordinaria"/>
    <s v="Ordinaria"/>
    <x v="0"/>
    <s v="TRANSPORTE"/>
  </r>
  <r>
    <n v="169112"/>
    <n v="2012"/>
    <d v="2012-12-28T00:00:00"/>
    <s v="TRANSPORTE"/>
    <s v="24-02-00"/>
    <s v="INSTITUTO NACIONAL DE VIAS"/>
    <s v="NULL"/>
    <n v="2013"/>
    <m/>
    <n v="0"/>
    <s v="C"/>
    <s v="C-113-601-318"/>
    <s v="MEJORAMIENTO Y MANTENIMIENTO CARRETERA PLATO - SALAMINA  - PALERMO.PARALELA RIO MAGDALENA. MAGDALENA"/>
    <s v="CARRETERA PLATO - SALAMINA - PALERMO. PARALELA RÍO MAGDALENA. MAGDALENA"/>
    <s v="NULL"/>
    <s v="Nación"/>
    <s v="NULL"/>
    <s v="NULL"/>
    <n v="479999909"/>
    <n v="479999909"/>
    <n v="479999909"/>
    <n v="129999563"/>
    <s v="OFICIO"/>
    <n v="47645"/>
    <d v="2012-12-27T00:00:00"/>
    <s v="Ordinaria"/>
    <s v="Ordinaria"/>
    <x v="0"/>
    <s v="TRANSPORTE"/>
  </r>
  <r>
    <n v="168512"/>
    <n v="2012"/>
    <d v="2012-12-28T00:00:00"/>
    <s v="TRANSPORTE"/>
    <s v="24-02-00"/>
    <s v="INSTITUTO NACIONAL DE VIAS"/>
    <s v="NULL"/>
    <n v="2013"/>
    <m/>
    <n v="0"/>
    <s v="C"/>
    <s v="C-113-601-150"/>
    <s v="MEJORAMIENTO Y MANTENIMIENTO CARRETERA PUERTA DE HIERRO-MAGANGUE-LABODEGA-MOMPOX-BANCO-ARJONA-CUATROVIENTOS-CODAZZI. BANCO-TAMALAMEQUE-EL BURRO. TRANSVERSAL DEPRESION MOMPOSINA.SUCRE-BOLIVAR-MAGDALE"/>
    <s v="CARRETERA PUERTA DE HIERRO-MAGANGUE-LABODEGA-MOMPOX-BANCO-ARJONA-CUATROVIENTOS-CODAZZI"/>
    <s v="NULL"/>
    <s v="Nación"/>
    <s v="NULL"/>
    <s v="NULL"/>
    <n v="388000574"/>
    <n v="388000574"/>
    <n v="388000574"/>
    <n v="388000574"/>
    <s v="OFICIO"/>
    <n v="47645"/>
    <d v="2012-12-27T00:00:00"/>
    <s v="Ordinaria"/>
    <s v="Ordinaria"/>
    <x v="0"/>
    <s v="TRANSPORTE"/>
  </r>
  <r>
    <n v="172812"/>
    <n v="2012"/>
    <d v="2012-12-28T00:00:00"/>
    <s v="TRANSPORTE"/>
    <s v="24-02-00"/>
    <s v="INSTITUTO NACIONAL DE VIAS"/>
    <s v="NULL"/>
    <n v="2013"/>
    <m/>
    <n v="0"/>
    <s v="C"/>
    <s v="C-113-601-71"/>
    <s v="MEJORAMIENTO Y MANTENIMIENTO CARRETERA SANTAFE DE BOGOTA-CHIQUINQUIRA- BUCARAMANGA-SAN ALBERTO DE LA TRONCAL CENTRAL. CUNDINAMARCA-BOYACA- SANTANDER-NORTE DE SANTANDER."/>
    <s v="CARRETERA SANTAFE DE BOGOTA-CHIQUINQUIRA- BUCARAMANGA-SAN ALBERTO DE LA TRONCAL CENTRAL"/>
    <s v="NULL"/>
    <s v="Propios"/>
    <s v="NULL"/>
    <s v="NULL"/>
    <n v="913640000"/>
    <n v="913640000"/>
    <n v="913640000"/>
    <n v="910000000"/>
    <s v="OFICIO"/>
    <n v="47902"/>
    <d v="2012-12-28T00:00:00"/>
    <s v="Ordinaria"/>
    <s v="Ordinaria"/>
    <x v="0"/>
    <s v="TRANSPORTE"/>
  </r>
  <r>
    <n v="169012"/>
    <n v="2012"/>
    <d v="2012-12-28T00:00:00"/>
    <s v="TRANSPORTE"/>
    <s v="24-02-00"/>
    <s v="INSTITUTO NACIONAL DE VIAS"/>
    <s v="NULL"/>
    <n v="2013"/>
    <m/>
    <n v="0"/>
    <s v="C"/>
    <s v="C-113-601-317"/>
    <s v="MEJORAMIENTO Y MANTENIMIENTO CONEXIÓN TRANSVERSAL BUENAVENTURA - PUERTO CARREÑO Y TRONCAL CENTRAL. CUNDINAMARCA"/>
    <s v="CONEXIÓN TRANSVERSAL BUENAVENTURA - PUERTO CARREÑO Y TRONCAL CENTRAL. CUNDINAMARCA"/>
    <s v="NULL"/>
    <s v="Propios"/>
    <s v="NULL"/>
    <s v="NULL"/>
    <n v="291973700"/>
    <n v="291973700"/>
    <n v="291973700"/>
    <n v="290810458"/>
    <s v="OFICIO"/>
    <n v="47645"/>
    <d v="2012-12-27T00:00:00"/>
    <s v="Ordinaria"/>
    <s v="Ordinaria"/>
    <x v="0"/>
    <s v="TRANSPORTE"/>
  </r>
  <r>
    <n v="172712"/>
    <n v="2012"/>
    <d v="2012-12-28T00:00:00"/>
    <s v="TRANSPORTE"/>
    <s v="24-02-00"/>
    <s v="INSTITUTO NACIONAL DE VIAS"/>
    <s v="NULL"/>
    <n v="2013"/>
    <m/>
    <n v="0"/>
    <s v="C"/>
    <s v="C-113-600-1"/>
    <s v="CONSERVACION DE VIAS A TRAVES DE MICROEMPRESAS Y ADMINISTRADORES VIALES."/>
    <s v="CONSERVACION DE VIAS A TRAVES DE MICROEMPRESAS Y ADMINISTRADORES VIALES."/>
    <s v="NULL"/>
    <s v="Propios"/>
    <s v="NULL"/>
    <s v="NULL"/>
    <n v="603928565"/>
    <n v="603928565"/>
    <n v="603928565"/>
    <n v="517645522.30000001"/>
    <s v="OFICIO"/>
    <n v="47902"/>
    <d v="2012-12-28T00:00:00"/>
    <s v="Ordinaria"/>
    <s v="Ordinaria"/>
    <x v="0"/>
    <s v="TRANSPORTE"/>
  </r>
  <r>
    <n v="172712"/>
    <n v="2012"/>
    <d v="2012-12-28T00:00:00"/>
    <s v="TRANSPORTE"/>
    <s v="24-02-00"/>
    <s v="INSTITUTO NACIONAL DE VIAS"/>
    <s v="NULL"/>
    <n v="2013"/>
    <m/>
    <n v="0"/>
    <s v="C"/>
    <s v="C-113-600-1"/>
    <s v="CONSERVACION DE VIAS A TRAVES DE MICROEMPRESAS Y ADMINISTRADORES VIALES."/>
    <s v="CONSERVACION DE VIAS A TRAVES DE MICROEMPRESAS Y ADMINISTRADORES VIALES."/>
    <s v="NULL"/>
    <s v="Nación"/>
    <s v="NULL"/>
    <s v="NULL"/>
    <n v="825284590"/>
    <n v="825284590"/>
    <n v="825284590"/>
    <n v="822151051"/>
    <s v="OFICIO"/>
    <n v="47902"/>
    <d v="2012-12-28T00:00:00"/>
    <s v="Ordinaria"/>
    <s v="Ordinaria"/>
    <x v="0"/>
    <s v="TRANSPORTE"/>
  </r>
  <r>
    <n v="167812"/>
    <n v="2012"/>
    <d v="2012-12-28T00:00:00"/>
    <s v="TRANSPORTE"/>
    <s v="24-02-00"/>
    <s v="INSTITUTO NACIONAL DE VIAS"/>
    <s v="NULL"/>
    <n v="2013"/>
    <m/>
    <n v="0"/>
    <s v="C"/>
    <s v="C-113-600-28"/>
    <s v="CONSERVACION MANTENIMIENTO PERIODICO Y RUTINARIO DE LA RED VIAL NACIONAL POR CONTRATO."/>
    <s v="CONSERVACION MANTENIMIENTO PERIODICO Y RUTINARIO DE LA RED VIAL NACIONAL POR CONTRATO."/>
    <s v="NULL"/>
    <s v="Propios"/>
    <s v="NULL"/>
    <s v="NULL"/>
    <n v="369634252"/>
    <n v="369634252"/>
    <n v="369634252"/>
    <n v="368161605.44999999"/>
    <s v="OFICIO"/>
    <n v="47645"/>
    <d v="2012-12-27T00:00:00"/>
    <s v="Ordinaria"/>
    <s v="Ordinaria"/>
    <x v="0"/>
    <s v="TRANSPORTE"/>
  </r>
  <r>
    <n v="173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41297868"/>
    <n v="41297868"/>
    <n v="41297868"/>
    <n v="41297868"/>
    <s v="NULL"/>
    <s v="NULL"/>
    <d v="2012-12-28T17:32:34"/>
    <s v="Ordinaria"/>
    <s v="Ordinaria"/>
    <x v="0"/>
    <s v="DEPORTE Y RECREACIÓN"/>
  </r>
  <r>
    <n v="173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766928"/>
    <n v="9766928"/>
    <n v="9766928"/>
    <n v="9766928"/>
    <s v="NULL"/>
    <s v="NULL"/>
    <d v="2012-12-28T17:34:20"/>
    <s v="Ordinaria"/>
    <s v="Ordinaria"/>
    <x v="0"/>
    <s v="DEPORTE Y RECREACIÓN"/>
  </r>
  <r>
    <n v="173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3600000"/>
    <n v="93600000"/>
    <n v="93600000"/>
    <n v="93600000"/>
    <s v="NULL"/>
    <s v="NULL"/>
    <d v="2012-12-28T17:36:28"/>
    <s v="Ordinaria"/>
    <s v="Ordinaria"/>
    <x v="0"/>
    <s v="DEPORTE Y RECREACIÓN"/>
  </r>
  <r>
    <n v="173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02358920"/>
    <n v="202358920"/>
    <n v="202358920"/>
    <n v="202358920"/>
    <s v="NULL"/>
    <s v="NULL"/>
    <d v="2012-12-28T17:37:52"/>
    <s v="Ordinaria"/>
    <s v="Ordinaria"/>
    <x v="0"/>
    <s v="DEPORTE Y RECREACIÓN"/>
  </r>
  <r>
    <n v="173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9993146"/>
    <n v="139993146"/>
    <n v="139993146"/>
    <n v="139993146"/>
    <s v="NULL"/>
    <s v="NULL"/>
    <d v="2012-12-28T17:39:23"/>
    <s v="Ordinaria"/>
    <s v="Ordinaria"/>
    <x v="0"/>
    <s v="DEPORTE Y RECREACIÓN"/>
  </r>
  <r>
    <n v="173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0000000"/>
    <n v="30000000"/>
    <n v="30000000"/>
    <n v="30000000"/>
    <s v="NULL"/>
    <s v="NULL"/>
    <d v="2012-12-28T17:40:31"/>
    <s v="Ordinaria"/>
    <s v="Ordinaria"/>
    <x v="0"/>
    <s v="DEPORTE Y RECREACIÓN"/>
  </r>
  <r>
    <n v="173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1130260"/>
    <n v="91130260"/>
    <n v="91130260"/>
    <n v="91130260"/>
    <s v="NULL"/>
    <s v="NULL"/>
    <d v="2012-12-28T17:41:46"/>
    <s v="Ordinaria"/>
    <s v="Ordinaria"/>
    <x v="0"/>
    <s v="DEPORTE Y RECREACIÓN"/>
  </r>
  <r>
    <n v="173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8462122"/>
    <n v="78462122"/>
    <n v="78462122"/>
    <n v="78452122"/>
    <s v="NULL"/>
    <s v="NULL"/>
    <d v="2012-12-28T17:42:54"/>
    <s v="Ordinaria"/>
    <s v="Ordinaria"/>
    <x v="0"/>
    <s v="DEPORTE Y RECREACIÓN"/>
  </r>
  <r>
    <n v="174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8201684"/>
    <n v="28201684"/>
    <n v="28201684"/>
    <n v="28201684"/>
    <s v="NULL"/>
    <s v="NULL"/>
    <d v="2012-12-28T17:45:15"/>
    <s v="Ordinaria"/>
    <s v="Ordinaria"/>
    <x v="0"/>
    <s v="DEPORTE Y RECREACIÓN"/>
  </r>
  <r>
    <n v="174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6393233"/>
    <n v="36393233"/>
    <n v="36393233"/>
    <n v="36393233"/>
    <s v="NULL"/>
    <s v="NULL"/>
    <d v="2012-12-28T17:51:05"/>
    <s v="Ordinaria"/>
    <s v="Ordinaria"/>
    <x v="0"/>
    <s v="DEPORTE Y RECREACIÓN"/>
  </r>
  <r>
    <n v="174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19599034"/>
    <n v="119599034"/>
    <n v="119599034"/>
    <n v="119599034"/>
    <s v="NULL"/>
    <s v="NULL"/>
    <d v="2012-12-28T17:55:29"/>
    <s v="Ordinaria"/>
    <s v="Ordinaria"/>
    <x v="0"/>
    <s v="DEPORTE Y RECREACIÓN"/>
  </r>
  <r>
    <n v="175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60109578"/>
    <n v="60109578"/>
    <n v="60109578"/>
    <n v="60109578"/>
    <s v="NULL"/>
    <s v="NULL"/>
    <d v="2012-12-28T17:57:06"/>
    <s v="Ordinaria"/>
    <s v="Ordinaria"/>
    <x v="0"/>
    <s v="DEPORTE Y RECREACIÓN"/>
  </r>
  <r>
    <n v="175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40000000"/>
    <n v="540000000"/>
    <n v="540000000"/>
    <n v="540000000"/>
    <s v="NULL"/>
    <s v="NULL"/>
    <d v="2012-12-28T17:58:41"/>
    <s v="Ordinaria"/>
    <s v="Ordinaria"/>
    <x v="0"/>
    <s v="DEPORTE Y RECREACIÓN"/>
  </r>
  <r>
    <n v="175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766928"/>
    <n v="9766928"/>
    <n v="9766928"/>
    <n v="9766928"/>
    <s v="NULL"/>
    <s v="NULL"/>
    <d v="2012-12-28T17:59:53"/>
    <s v="Ordinaria"/>
    <s v="Ordinaria"/>
    <x v="0"/>
    <s v="DEPORTE Y RECREACIÓN"/>
  </r>
  <r>
    <n v="175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766928"/>
    <n v="9766928"/>
    <n v="9766928"/>
    <n v="9766928"/>
    <s v="NULL"/>
    <s v="NULL"/>
    <d v="2012-12-28T18:01:09"/>
    <s v="Ordinaria"/>
    <s v="Ordinaria"/>
    <x v="0"/>
    <s v="DEPORTE Y RECREACIÓN"/>
  </r>
  <r>
    <n v="175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90444502"/>
    <n v="90444502"/>
    <n v="90444502"/>
    <n v="90444502"/>
    <s v="NULL"/>
    <s v="NULL"/>
    <d v="2012-12-28T18:06:27"/>
    <s v="Ordinaria"/>
    <s v="Ordinaria"/>
    <x v="0"/>
    <s v="DEPORTE Y RECREACIÓN"/>
  </r>
  <r>
    <n v="175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9337743"/>
    <n v="29337743"/>
    <n v="29337743"/>
    <n v="29337743"/>
    <s v="NULL"/>
    <s v="NULL"/>
    <d v="2012-12-28T18:08:25"/>
    <s v="Ordinaria"/>
    <s v="Ordinaria"/>
    <x v="0"/>
    <s v="DEPORTE Y RECREACIÓN"/>
  </r>
  <r>
    <n v="175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03095712"/>
    <n v="603095712"/>
    <n v="603095712"/>
    <n v="603095712"/>
    <s v="NULL"/>
    <s v="NULL"/>
    <d v="2012-12-28T18:10:06"/>
    <s v="Ordinaria"/>
    <s v="Ordinaria"/>
    <x v="0"/>
    <s v="DEPORTE Y RECREACIÓN"/>
  </r>
  <r>
    <n v="175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80953730"/>
    <n v="80953730"/>
    <n v="80953730"/>
    <n v="80953730"/>
    <s v="NULL"/>
    <s v="NULL"/>
    <d v="2012-12-28T18:12:59"/>
    <s v="Ordinaria"/>
    <s v="Ordinaria"/>
    <x v="0"/>
    <s v="DEPORTE Y RECREACIÓN"/>
  </r>
  <r>
    <n v="176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2562932"/>
    <n v="52562932"/>
    <n v="52562932"/>
    <n v="52562932"/>
    <s v="NULL"/>
    <s v="NULL"/>
    <d v="2012-12-28T18:15:41"/>
    <s v="Ordinaria"/>
    <s v="Ordinaria"/>
    <x v="0"/>
    <s v="DEPORTE Y RECREACIÓN"/>
  </r>
  <r>
    <n v="176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4794022"/>
    <n v="74794022"/>
    <n v="74794022"/>
    <n v="50328687"/>
    <s v="NULL"/>
    <s v="NULL"/>
    <d v="2012-12-28T18:17:07"/>
    <s v="Ordinaria"/>
    <s v="Ordinaria"/>
    <x v="0"/>
    <s v="DEPORTE Y RECREACIÓN"/>
  </r>
  <r>
    <n v="176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8000000"/>
    <n v="48000000"/>
    <n v="48000000"/>
    <n v="48000000"/>
    <s v="NULL"/>
    <s v="NULL"/>
    <d v="2012-12-28T18:18:10"/>
    <s v="Ordinaria"/>
    <s v="Ordinaria"/>
    <x v="0"/>
    <s v="DEPORTE Y RECREACIÓN"/>
  </r>
  <r>
    <n v="176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57091412"/>
    <n v="57091412"/>
    <n v="57091412"/>
    <n v="57091412"/>
    <s v="NULL"/>
    <s v="NULL"/>
    <d v="2012-12-28T18:19:41"/>
    <s v="Ordinaria"/>
    <s v="Ordinaria"/>
    <x v="0"/>
    <s v="DEPORTE Y RECREACIÓN"/>
  </r>
  <r>
    <n v="176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87999900"/>
    <n v="687999900"/>
    <n v="687999900"/>
    <n v="687999900"/>
    <s v="NULL"/>
    <s v="NULL"/>
    <d v="2012-12-28T18:20:52"/>
    <s v="Ordinaria"/>
    <s v="Ordinaria"/>
    <x v="0"/>
    <s v="DEPORTE Y RECREACIÓN"/>
  </r>
  <r>
    <n v="176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17600000"/>
    <n v="317600000"/>
    <n v="317600000"/>
    <n v="317600000"/>
    <s v="NULL"/>
    <s v="NULL"/>
    <d v="2012-12-28T18:22:02"/>
    <s v="Ordinaria"/>
    <s v="Ordinaria"/>
    <x v="0"/>
    <s v="DEPORTE Y RECREACIÓN"/>
  </r>
  <r>
    <n v="176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5739000"/>
    <n v="35739000"/>
    <n v="35739000"/>
    <n v="35739000"/>
    <s v="NULL"/>
    <s v="NULL"/>
    <d v="2012-12-28T18:23:14"/>
    <s v="Ordinaria"/>
    <s v="Ordinaria"/>
    <x v="0"/>
    <s v="DEPORTE Y RECREACIÓN"/>
  </r>
  <r>
    <n v="176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6700746"/>
    <n v="36700746"/>
    <n v="36700746"/>
    <n v="36700746"/>
    <s v="NULL"/>
    <s v="NULL"/>
    <d v="2012-12-28T18:24:26"/>
    <s v="Ordinaria"/>
    <s v="Ordinaria"/>
    <x v="0"/>
    <s v="DEPORTE Y RECREACIÓN"/>
  </r>
  <r>
    <n v="176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4691585"/>
    <n v="44691585"/>
    <n v="44691585"/>
    <n v="44691585"/>
    <s v="NULL"/>
    <s v="NULL"/>
    <d v="2012-12-28T18:25:28"/>
    <s v="Ordinaria"/>
    <s v="Ordinaria"/>
    <x v="0"/>
    <s v="DEPORTE Y RECREACIÓN"/>
  </r>
  <r>
    <n v="176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6899258"/>
    <n v="46899258"/>
    <n v="46899258"/>
    <n v="46899258"/>
    <s v="NULL"/>
    <s v="NULL"/>
    <d v="2012-12-28T18:26:35"/>
    <s v="Ordinaria"/>
    <s v="Ordinaria"/>
    <x v="0"/>
    <s v="DEPORTE Y RECREACIÓN"/>
  </r>
  <r>
    <n v="177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9707201"/>
    <n v="39707201"/>
    <n v="39707201"/>
    <n v="39707201"/>
    <s v="NULL"/>
    <s v="NULL"/>
    <d v="2012-12-28T18:28:01"/>
    <s v="Ordinaria"/>
    <s v="Ordinaria"/>
    <x v="0"/>
    <s v="DEPORTE Y RECREACIÓN"/>
  </r>
  <r>
    <n v="177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39800000"/>
    <n v="339800000"/>
    <n v="339800000"/>
    <n v="339800000"/>
    <s v="NULL"/>
    <s v="NULL"/>
    <d v="2012-12-28T18:28:59"/>
    <s v="Ordinaria"/>
    <s v="Ordinaria"/>
    <x v="0"/>
    <s v="DEPORTE Y RECREACIÓN"/>
  </r>
  <r>
    <n v="177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91994513"/>
    <n v="791994513"/>
    <n v="791994513"/>
    <n v="791994512"/>
    <s v="NULL"/>
    <s v="NULL"/>
    <d v="2012-12-28T18:30:16"/>
    <s v="Ordinaria"/>
    <s v="Ordinaria"/>
    <x v="0"/>
    <s v="DEPORTE Y RECREACIÓN"/>
  </r>
  <r>
    <n v="177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0000000"/>
    <n v="120000000"/>
    <n v="120000000"/>
    <n v="120000000"/>
    <s v="NULL"/>
    <s v="NULL"/>
    <d v="2012-12-28T18:31:18"/>
    <s v="Ordinaria"/>
    <s v="Ordinaria"/>
    <x v="0"/>
    <s v="DEPORTE Y RECREACIÓN"/>
  </r>
  <r>
    <n v="177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6090292"/>
    <n v="96090292"/>
    <n v="96090292"/>
    <n v="92963561"/>
    <s v="NULL"/>
    <s v="NULL"/>
    <d v="2012-12-28T18:32:24"/>
    <s v="Ordinaria"/>
    <s v="Ordinaria"/>
    <x v="0"/>
    <s v="DEPORTE Y RECREACIÓN"/>
  </r>
  <r>
    <n v="177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4195738"/>
    <n v="64195738"/>
    <n v="64195738"/>
    <n v="51475471"/>
    <s v="NULL"/>
    <s v="NULL"/>
    <d v="2012-12-28T18:33:35"/>
    <s v="Ordinaria"/>
    <s v="Ordinaria"/>
    <x v="0"/>
    <s v="DEPORTE Y RECREACIÓN"/>
  </r>
  <r>
    <n v="177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9997315"/>
    <n v="29997315"/>
    <n v="29997315"/>
    <n v="29997315"/>
    <s v="NULL"/>
    <s v="NULL"/>
    <d v="2012-12-28T18:35:10"/>
    <s v="Ordinaria"/>
    <s v="Ordinaria"/>
    <x v="0"/>
    <s v="DEPORTE Y RECREACIÓN"/>
  </r>
  <r>
    <n v="177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9780968"/>
    <n v="279780968"/>
    <n v="279780968"/>
    <n v="279780968"/>
    <s v="NULL"/>
    <s v="NULL"/>
    <d v="2012-12-28T18:36:09"/>
    <s v="Ordinaria"/>
    <s v="Ordinaria"/>
    <x v="0"/>
    <s v="DEPORTE Y RECREACIÓN"/>
  </r>
  <r>
    <n v="177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303530"/>
    <n v="27303530"/>
    <n v="27303530"/>
    <n v="27303530"/>
    <s v="NULL"/>
    <s v="NULL"/>
    <d v="2012-12-28T18:37:12"/>
    <s v="Ordinaria"/>
    <s v="Ordinaria"/>
    <x v="0"/>
    <s v="DEPORTE Y RECREACIÓN"/>
  </r>
  <r>
    <n v="178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4154115"/>
    <n v="124154115"/>
    <n v="124154115"/>
    <n v="124124115"/>
    <s v="NULL"/>
    <s v="NULL"/>
    <d v="2012-12-28T18:38:08"/>
    <s v="Ordinaria"/>
    <s v="Ordinaria"/>
    <x v="0"/>
    <s v="DEPORTE Y RECREACIÓN"/>
  </r>
  <r>
    <n v="178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8528376"/>
    <n v="28528376"/>
    <n v="28528376"/>
    <n v="28528376"/>
    <s v="NULL"/>
    <s v="NULL"/>
    <d v="2012-12-28T18:39:17"/>
    <s v="Ordinaria"/>
    <s v="Ordinaria"/>
    <x v="0"/>
    <s v="DEPORTE Y RECREACIÓN"/>
  </r>
  <r>
    <n v="178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986773319"/>
    <n v="1986773319"/>
    <n v="1986773319"/>
    <n v="1986773319"/>
    <s v="NULL"/>
    <s v="NULL"/>
    <d v="2012-12-28T18:40:17"/>
    <s v="Ordinaria"/>
    <s v="Ordinaria"/>
    <x v="0"/>
    <s v="DEPORTE Y RECREACIÓN"/>
  </r>
  <r>
    <n v="178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36560216"/>
    <n v="136560216"/>
    <n v="136560216"/>
    <n v="136560216"/>
    <s v="NULL"/>
    <s v="NULL"/>
    <d v="2012-12-28T18:41:19"/>
    <s v="Ordinaria"/>
    <s v="Ordinaria"/>
    <x v="0"/>
    <s v="DEPORTE Y RECREACIÓN"/>
  </r>
  <r>
    <n v="178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77113978"/>
    <n v="77113978"/>
    <n v="77113978"/>
    <n v="77113978"/>
    <s v="NULL"/>
    <s v="NULL"/>
    <d v="2012-12-28T18:43:45"/>
    <s v="Ordinaria"/>
    <s v="Ordinaria"/>
    <x v="0"/>
    <s v="DEPORTE Y RECREACIÓN"/>
  </r>
  <r>
    <n v="178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58362375"/>
    <n v="158362375"/>
    <n v="158362375"/>
    <n v="158362375"/>
    <s v="NULL"/>
    <s v="NULL"/>
    <d v="2012-12-28T18:44:49"/>
    <s v="Ordinaria"/>
    <s v="Ordinaria"/>
    <x v="0"/>
    <s v="DEPORTE Y RECREACIÓN"/>
  </r>
  <r>
    <n v="178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941381446"/>
    <n v="941381446"/>
    <n v="941381446"/>
    <n v="941381446"/>
    <s v="NULL"/>
    <s v="NULL"/>
    <d v="2012-12-28T18:46:16"/>
    <s v="Ordinaria"/>
    <s v="Ordinaria"/>
    <x v="0"/>
    <s v="DEPORTE Y RECREACIÓN"/>
  </r>
  <r>
    <n v="178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56955976"/>
    <n v="56955976"/>
    <n v="56955976"/>
    <n v="0"/>
    <s v="NULL"/>
    <s v="NULL"/>
    <d v="2012-12-28T18:47:21"/>
    <s v="Ordinaria"/>
    <s v="Ordinaria"/>
    <x v="0"/>
    <s v="DEPORTE Y RECREACIÓN"/>
  </r>
  <r>
    <n v="178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81114327"/>
    <n v="81114327"/>
    <n v="81114327"/>
    <n v="47566134"/>
    <s v="NULL"/>
    <s v="NULL"/>
    <d v="2012-12-28T18:48:23"/>
    <s v="Ordinaria"/>
    <s v="Ordinaria"/>
    <x v="0"/>
    <s v="DEPORTE Y RECREACIÓN"/>
  </r>
  <r>
    <n v="178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67153033"/>
    <n v="167153033"/>
    <n v="167153033"/>
    <n v="167153033"/>
    <s v="NULL"/>
    <s v="NULL"/>
    <d v="2012-12-28T18:49:29"/>
    <s v="Ordinaria"/>
    <s v="Ordinaria"/>
    <x v="0"/>
    <s v="DEPORTE Y RECREACIÓN"/>
  </r>
  <r>
    <n v="179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93341063"/>
    <n v="93341063"/>
    <n v="93341063"/>
    <n v="93341063"/>
    <s v="NULL"/>
    <s v="NULL"/>
    <d v="2012-12-28T18:50:36"/>
    <s v="Ordinaria"/>
    <s v="Ordinaria"/>
    <x v="0"/>
    <s v="DEPORTE Y RECREACIÓN"/>
  </r>
  <r>
    <n v="179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201393762"/>
    <n v="201393762"/>
    <n v="201393762"/>
    <n v="201393762"/>
    <s v="NULL"/>
    <s v="NULL"/>
    <d v="2012-12-28T18:51:40"/>
    <s v="Ordinaria"/>
    <s v="Ordinaria"/>
    <x v="0"/>
    <s v="DEPORTE Y RECREACIÓN"/>
  </r>
  <r>
    <n v="179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71200000"/>
    <n v="171200000"/>
    <n v="171200000"/>
    <n v="171200000"/>
    <s v="NULL"/>
    <s v="NULL"/>
    <d v="2012-12-28T18:52:33"/>
    <s v="Ordinaria"/>
    <s v="Ordinaria"/>
    <x v="0"/>
    <s v="DEPORTE Y RECREACIÓN"/>
  </r>
  <r>
    <n v="179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84212724"/>
    <n v="84212724"/>
    <n v="84212724"/>
    <n v="84212724"/>
    <s v="NULL"/>
    <s v="NULL"/>
    <d v="2012-12-28T18:53:27"/>
    <s v="Ordinaria"/>
    <s v="Ordinaria"/>
    <x v="0"/>
    <s v="DEPORTE Y RECREACIÓN"/>
  </r>
  <r>
    <n v="179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11830698"/>
    <n v="1011830698"/>
    <n v="1011830698"/>
    <n v="1011830698"/>
    <s v="NULL"/>
    <s v="NULL"/>
    <d v="2012-12-28T18:54:32"/>
    <s v="Ordinaria"/>
    <s v="Ordinaria"/>
    <x v="0"/>
    <s v="DEPORTE Y RECREACIÓN"/>
  </r>
  <r>
    <n v="179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34677480"/>
    <n v="34677480"/>
    <n v="34677480"/>
    <n v="34677480"/>
    <s v="NULL"/>
    <s v="NULL"/>
    <d v="2012-12-28T18:55:34"/>
    <s v="Ordinaria"/>
    <s v="Ordinaria"/>
    <x v="0"/>
    <s v="DEPORTE Y RECREACIÓN"/>
  </r>
  <r>
    <n v="179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85245972"/>
    <n v="185245972"/>
    <n v="185245972"/>
    <n v="160280369"/>
    <s v="NULL"/>
    <s v="NULL"/>
    <d v="2012-12-28T18:56:29"/>
    <s v="Ordinaria"/>
    <s v="Ordinaria"/>
    <x v="0"/>
    <s v="DEPORTE Y RECREACIÓN"/>
  </r>
  <r>
    <n v="179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43666084"/>
    <n v="143666084"/>
    <n v="143666084"/>
    <n v="0"/>
    <s v="NULL"/>
    <s v="NULL"/>
    <d v="2012-12-28T18:57:26"/>
    <s v="Ordinaria"/>
    <s v="Ordinaria"/>
    <x v="0"/>
    <s v="DEPORTE Y RECREACIÓN"/>
  </r>
  <r>
    <n v="179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62860125"/>
    <n v="562860125"/>
    <n v="562860125"/>
    <n v="493313571.5"/>
    <s v="NULL"/>
    <s v="NULL"/>
    <d v="2012-12-28T18:58:32"/>
    <s v="Ordinaria"/>
    <s v="Ordinaria"/>
    <x v="0"/>
    <s v="DEPORTE Y RECREACIÓN"/>
  </r>
  <r>
    <n v="167612"/>
    <n v="2012"/>
    <d v="2012-12-28T00:00:00"/>
    <s v="TRANSPORTE"/>
    <s v="24-02-00"/>
    <s v="INSTITUTO NACIONAL DE VIAS"/>
    <s v="NULL"/>
    <n v="2013"/>
    <m/>
    <n v="0"/>
    <s v="C"/>
    <s v="C-111-601-95"/>
    <s v="CONSTRUCCION PUENTES DE LA RED VIAL."/>
    <s v="CONSTRUCCION PUENTES DE LA RED VIAL."/>
    <s v="NULL"/>
    <s v="Nación"/>
    <s v="NULL"/>
    <s v="NULL"/>
    <n v="1540277525"/>
    <n v="1540277525"/>
    <n v="1540277525"/>
    <n v="667537825.03999996"/>
    <s v="OFICIO"/>
    <n v="47645"/>
    <d v="2012-12-27T00:00:00"/>
    <s v="Ordinaria"/>
    <s v="Ordinaria"/>
    <x v="0"/>
    <s v="TRANSPORTE"/>
  </r>
  <r>
    <n v="171012"/>
    <n v="2012"/>
    <d v="2012-12-28T00:00:00"/>
    <s v="DEPORTE Y RECREACIÓN"/>
    <s v="43-01-01"/>
    <s v="DEPARTAMENTO ADMINISTRATIVO DEL DEPORTE, LA RECREACIÓN, LA ACTIVIDAD FÍSICA Y EL APROVECHAMIENTO DEL TIEMPO LIBRE – COLDEPORTES - GESTIÓN GENERAL"/>
    <s v="NULL"/>
    <n v="2013"/>
    <m/>
    <n v="0"/>
    <s v="C"/>
    <s v="C-111-1604-2"/>
    <s v="CONSTRUCCION Y ADECUACION DE CENTROS DE ALTO RENDIMIENTO. REGION NACIONAL"/>
    <s v="CONSTRUCCION Y ADECUACION DE CENTROS DE ALTO RENDIMIENTO. REGION NACIONAL"/>
    <s v="CSF"/>
    <s v="Nación"/>
    <n v="10"/>
    <s v="RECURSOS CORRIENTES"/>
    <n v="185455544"/>
    <n v="185455544"/>
    <n v="185455544"/>
    <n v="185455544"/>
    <s v="OFICIO"/>
    <n v="7782"/>
    <d v="2012-12-28T00:00:00"/>
    <s v="Ordinaria"/>
    <s v="Ordinaria"/>
    <x v="0"/>
    <s v="DEPORTE Y RECREACIÓN"/>
  </r>
  <r>
    <n v="170912"/>
    <n v="2012"/>
    <d v="2012-12-28T00:00:00"/>
    <s v="DEPORTE Y RECREACIÓN"/>
    <s v="43-01-01"/>
    <s v="DEPARTAMENTO ADMINISTRATIVO DEL DEPORTE, LA RECREACIÓN, LA ACTIVIDAD FÍSICA Y EL APROVECHAMIENTO DEL TIEMPO LIBRE – COLDEPORTES - GESTIÓN GENERAL"/>
    <s v="NULL"/>
    <n v="2013"/>
    <m/>
    <n v="0"/>
    <s v="C"/>
    <s v="C-111-1604-2"/>
    <s v="CONSTRUCCION Y ADECUACION DE CENTROS DE ALTO RENDIMIENTO. REGION NACIONAL"/>
    <s v="CONSTRUCCION Y ADECUACION DE CENTROS DE ALTO RENDIMIENTO. REGION NACIONAL"/>
    <s v="CSF"/>
    <s v="Nación"/>
    <n v="10"/>
    <s v="RECURSOS CORRIENTES"/>
    <n v="1500000000"/>
    <n v="1500000000"/>
    <n v="1500000000"/>
    <n v="1500000000"/>
    <s v="OFICIO"/>
    <n v="7782"/>
    <d v="2012-12-28T00:00:00"/>
    <s v="Ordinaria"/>
    <s v="Ordinaria"/>
    <x v="0"/>
    <s v="DEPORTE Y RECREACIÓN"/>
  </r>
  <r>
    <n v="172612"/>
    <n v="2012"/>
    <d v="2012-12-28T00:00:00"/>
    <s v="TRANSPORTE"/>
    <s v="24-02-00"/>
    <s v="INSTITUTO NACIONAL DE VIAS"/>
    <s v="NULL"/>
    <n v="2013"/>
    <m/>
    <n v="0"/>
    <s v="C"/>
    <s v="C-213-600-3"/>
    <s v="DOTACION DE SEÑALES, CONSTRUCCION Y MEJORAMIENTO DE OBRAS PARA SEGURIDAD VIAL."/>
    <s v="DOTACION DE SEÑALES, CONSTRUCCION Y MEJORAMIENTO DE OBRAS PARA SEGURIDAD VIAL."/>
    <s v="NULL"/>
    <s v="Propios"/>
    <s v="NULL"/>
    <s v="NULL"/>
    <n v="422652529"/>
    <n v="422652529"/>
    <n v="422652529"/>
    <n v="420968653.55000001"/>
    <s v="OFICIO"/>
    <n v="47902"/>
    <d v="2012-12-28T00:00:00"/>
    <s v="Ordinaria"/>
    <s v="Ordinaria"/>
    <x v="0"/>
    <s v="TRANSPORTE"/>
  </r>
  <r>
    <n v="174512"/>
    <n v="2012"/>
    <d v="2012-12-28T00:00:00"/>
    <s v="EDUCACIÓN"/>
    <s v="22-01-01"/>
    <s v="MINISTERIO EDUCACION NACIONAL - GESTION GENERAL"/>
    <s v="NULL"/>
    <n v="2013"/>
    <m/>
    <n v="0"/>
    <s v="C"/>
    <s v="C-310-700-168"/>
    <s v="FOMENTAR LA PERTINENCIA DE LA EDUCACION PREESCOLAR, BASICA Y MEDIA EN COLOMBIA"/>
    <s v="FOMENTAR LA PERTINENCIA DE LA EDUCACION PREESCOLAR, BASICA Y MEDIA EN COLOMBIA"/>
    <s v="CSF"/>
    <s v="Nación"/>
    <n v="11"/>
    <s v="OTROS RECURSOS DEL TESORO"/>
    <n v="134509217"/>
    <n v="134509217"/>
    <n v="134509217"/>
    <n v="134509217"/>
    <s v="OFICIO"/>
    <s v="OFICIO DE DIC 28"/>
    <d v="2012-12-28T00:00:00"/>
    <s v="Ordinaria"/>
    <s v="Ordinaria"/>
    <x v="0"/>
    <s v="EDUCACIÓN"/>
  </r>
  <r>
    <n v="171212"/>
    <n v="2012"/>
    <d v="2012-12-28T00:00:00"/>
    <s v="CULTURA"/>
    <s v="33-05-00"/>
    <s v="INSTITUTO COLOMBIANO DE ANTROPOLOGIA E HISTORIA"/>
    <s v="NULL"/>
    <n v="2013"/>
    <m/>
    <n v="0"/>
    <s v="C"/>
    <s v="C-113-1603-1"/>
    <s v="IMPLANTACION PLAN DE EMERGENCIA PARA PRESERVACION, CONSERVACION, DOTACION, ADECUACION, MANTENIMIENTO Y MANEJO ADMINISTRATIVO DE LOS PARQUES ARQUEOLOGICOS"/>
    <s v="IMPLANTACION PLAN DE EMERGENCIA PARA PRESERVACION, CONSERVACION, DOTACION, ADECUACION, MANTENIMIENTO Y MANEJO ADMINISTRATIVO DE LOS PARQUES ARQUEOLOGICOS"/>
    <s v="CSF"/>
    <s v="Nación"/>
    <n v="11"/>
    <s v="OTROS RECURSOS DEL TESORO"/>
    <n v="100000000"/>
    <n v="100000000"/>
    <n v="100000000"/>
    <n v="0"/>
    <s v="NULL"/>
    <s v="NULL"/>
    <d v="2012-12-28T15:06:27"/>
    <s v="Ordinaria"/>
    <s v="Ordinaria"/>
    <x v="0"/>
    <s v="CULTURA"/>
  </r>
  <r>
    <n v="170212"/>
    <n v="2012"/>
    <d v="2012-12-28T00:00:00"/>
    <s v="INFORMACIÓN ESTADÍSTICA"/>
    <s v="04-01-01"/>
    <s v="DEPARTAMENTO ADMINISTRATIVO NACIONAL DE ESTADISTICA (DANE) - GESTION GENERAL"/>
    <s v="NULL"/>
    <n v="2013"/>
    <m/>
    <n v="0"/>
    <s v="C"/>
    <s v="C-450-1003-4"/>
    <s v="LEVANTAMIENTO RECOPILACION Y ACTUALIZACION DE LA INFORMACION RELACIONADA CON SERVICIOS PUBLICOS A NIVEL NACIONAL"/>
    <s v="LEVANTAMIENTO RECOPILACION Y ACTUALIZACION DE LA INFORMACION RELACIONADA CON SERVICIOS PUBLICOS A NIVEL NACIONAL"/>
    <s v="NULL"/>
    <s v="Nación"/>
    <s v="NULL"/>
    <s v="NULL"/>
    <n v="195079148"/>
    <n v="195079148"/>
    <n v="195079148"/>
    <n v="125095809"/>
    <s v="OFICIO"/>
    <s v="2-2012-047685"/>
    <d v="2012-12-28T00:00:00"/>
    <s v="Ordinaria"/>
    <s v="Ordinaria"/>
    <x v="0"/>
    <s v="INFORMACIÓN ESTADÍSTICA"/>
  </r>
  <r>
    <n v="170112"/>
    <n v="2012"/>
    <d v="2012-12-28T00:00:00"/>
    <s v="TRANSPORTE"/>
    <s v="24-12-00"/>
    <s v="UNIDAD ADMINISTRATIVA ESPECIAL DE LA AERONAUTICA CIVIL"/>
    <s v="NULL"/>
    <n v="2013"/>
    <m/>
    <n v="0"/>
    <s v="C"/>
    <s v="C-213-608-13"/>
    <s v="MANTENIMIENTO Y CONSERVACION DE EQUIPO AEREO."/>
    <s v="MANTENIMIENTO Y CONSERVACION DE EQUIPO AEREO."/>
    <s v="NULL"/>
    <s v="Propios"/>
    <s v="NULL"/>
    <s v="NULL"/>
    <n v="471872510"/>
    <n v="471872510"/>
    <n v="471872510"/>
    <n v="0"/>
    <s v="OFICIO"/>
    <n v="47579"/>
    <d v="2012-12-27T00:00:00"/>
    <s v="Ordinaria"/>
    <s v="Ordinaria"/>
    <x v="0"/>
    <s v="TRANSPORTE"/>
  </r>
  <r>
    <n v="180912"/>
    <n v="2012"/>
    <d v="2012-12-28T00:00:00"/>
    <s v="EDUCACIÓN"/>
    <s v="22-01-01"/>
    <s v="MINISTERIO EDUCACION NACIONAL - GESTION GENERAL"/>
    <s v="NULL"/>
    <n v="2013"/>
    <m/>
    <n v="0"/>
    <s v="C"/>
    <s v="C-310-710-1"/>
    <s v="MEJORAMIENTO  DE LA CALIDAD DE LA EDUCACION INICIAL PARA LA PRIMERA INFANCIA EN EL MARCO DE UNA ATENCION INTEGRAL EN  COLOMBIA"/>
    <s v="MEJORAMIENTO  DE LA CALIDAD DE LA EDUCACION INICIAL PARA LA PRIMERA INFANCIA EN EL MARCO DE UNA ATENCION INTEGRAL EN  COLOMBIA"/>
    <s v="CSF"/>
    <s v="Nación"/>
    <n v="11"/>
    <s v="OTROS RECURSOS DEL TESORO"/>
    <n v="1812913466"/>
    <n v="1812913466"/>
    <n v="1812913466"/>
    <n v="40454700"/>
    <s v="OFICIO"/>
    <s v="oficio del 28-12-2012"/>
    <d v="2012-12-28T00:00:00"/>
    <s v="Ordinaria"/>
    <s v="Ordinaria"/>
    <x v="0"/>
    <s v="EDUCACIÓN"/>
  </r>
  <r>
    <n v="180412"/>
    <n v="2012"/>
    <d v="2012-12-28T00:00:00"/>
    <s v="EDUCACIÓN"/>
    <s v="22-01-01"/>
    <s v="MINISTERIO EDUCACION NACIONAL - GESTION GENERAL"/>
    <s v="NULL"/>
    <n v="2013"/>
    <m/>
    <n v="0"/>
    <s v="C"/>
    <s v="C-310-700-134"/>
    <s v="MEJORAMIENTO DE LA CALIDAD DE LA EDUCACION PREESCOLAR, BASICA Y MEDIA."/>
    <s v="MEJORAMIENTO DE LA CALIDAD DE LA EDUCACION PREESCOLAR, BASICA Y MEDIA."/>
    <s v="CSF"/>
    <s v="Nación"/>
    <n v="11"/>
    <s v="OTROS RECURSOS DEL TESORO"/>
    <n v="480922560"/>
    <n v="480922560"/>
    <n v="480922560"/>
    <n v="20000000"/>
    <s v="OFICIO"/>
    <s v="2-2012-047833"/>
    <d v="2012-12-28T00:00:00"/>
    <s v="Ordinaria"/>
    <s v="Ordinaria"/>
    <x v="0"/>
    <s v="EDUCACIÓN"/>
  </r>
  <r>
    <n v="180512"/>
    <n v="2012"/>
    <d v="2012-12-28T00:00:00"/>
    <s v="EDUCACIÓN"/>
    <s v="22-01-01"/>
    <s v="MINISTERIO EDUCACION NACIONAL - GESTION GENERAL"/>
    <s v="NULL"/>
    <n v="2013"/>
    <m/>
    <n v="0"/>
    <s v="C"/>
    <s v="C-310-705-120"/>
    <s v="MEJORAMIENTO DE LA CALIDAD DE LA EDUCACION SUPERIOR NACIONAL"/>
    <s v="MEJORAMIENTO DE LA CALIDAD DE LA EDUCACION SUPERIOR NACIONAL"/>
    <s v="NULL"/>
    <s v="Nación"/>
    <s v="NULL"/>
    <s v="NULL"/>
    <n v="350439744"/>
    <n v="350439744"/>
    <n v="350439744"/>
    <n v="189000000"/>
    <s v="OFICIO"/>
    <s v="DIC 28 2012"/>
    <d v="2012-12-28T00:00:00"/>
    <s v="Ordinaria"/>
    <s v="Ordinaria"/>
    <x v="0"/>
    <s v="EDUCACIÓN"/>
  </r>
  <r>
    <n v="175412"/>
    <n v="2012"/>
    <d v="2012-12-28T00:00:00"/>
    <s v="INFORMACIÓN ESTADÍSTICA"/>
    <s v="04-01-01"/>
    <s v="DEPARTAMENTO ADMINISTRATIVO NACIONAL DE ESTADISTICA (DANE) - GESTION GENERAL"/>
    <s v="NULL"/>
    <n v="2013"/>
    <m/>
    <n v="0"/>
    <s v="C"/>
    <s v="C-450-1003-1"/>
    <s v="MEJORAMIENTO DE LA CAPACIDAD TECNICA Y ADMINISTRATIVA PARA LA PRODUCCION Y DIFUSION DE LA INFORMACION BASICA NACIONAL"/>
    <s v="MEJORAMIENTO DE LA CAPACIDAD TECNICA Y ADMINISTRATIVA PARA LA PRODUCCION Y DIFUSION DE LA INFORMACION BASICA NACIONAL"/>
    <s v="NULL"/>
    <s v="Nación"/>
    <s v="NULL"/>
    <s v="NULL"/>
    <n v="241368705"/>
    <n v="241368705"/>
    <n v="241368705"/>
    <n v="241368434"/>
    <s v="OFICIO"/>
    <s v="1-2012-088289"/>
    <d v="2012-12-28T00:00:00"/>
    <s v="Ordinaria"/>
    <s v="Ordinaria"/>
    <x v="0"/>
    <s v="INFORMACIÓN ESTADÍSTICA"/>
  </r>
  <r>
    <n v="170612"/>
    <n v="2012"/>
    <d v="2012-12-28T00:00:00"/>
    <s v="EDUCACIÓN"/>
    <s v="22-01-01"/>
    <s v="MINISTERIO EDUCACION NACIONAL - GESTION GENERAL"/>
    <s v="NULL"/>
    <n v="2013"/>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n v="14"/>
    <s v="PRESTAMOS DE DESTINACION ESPECIFICA"/>
    <n v="424621395"/>
    <n v="424621395"/>
    <n v="424621395"/>
    <n v="0"/>
    <s v="OFICIO"/>
    <s v="2-2012-047281"/>
    <d v="2012-12-28T00:00:00"/>
    <s v="Ordinaria"/>
    <s v="Ordinaria"/>
    <x v="0"/>
    <s v="EDUCACIÓN"/>
  </r>
  <r>
    <n v="168212"/>
    <n v="2012"/>
    <d v="2012-12-28T00:00:00"/>
    <s v="TRANSPORTE"/>
    <s v="24-02-00"/>
    <s v="INSTITUTO NACIONAL DE VIAS"/>
    <s v="NULL"/>
    <n v="2013"/>
    <m/>
    <n v="0"/>
    <s v="C"/>
    <s v="C-113-601-140"/>
    <s v="MEJORAMIENTO Y MANTENIMIENTO CARRETERA ALTAMIRA-FLORENCIA. HUILA-CAQUETA."/>
    <s v="MEJORAMIENTO Y MANTENIMIENTO CARRETERA ALTAMIRA-FLORENCIA. HUILA-CAQUETA."/>
    <s v="NULL"/>
    <s v="Propios"/>
    <s v="NULL"/>
    <s v="NULL"/>
    <n v="169832070"/>
    <n v="169832070"/>
    <n v="169832070"/>
    <n v="169151446"/>
    <s v="OFICIO"/>
    <n v="47645"/>
    <d v="2012-12-27T00:00:00"/>
    <s v="Ordinaria"/>
    <s v="Ordinaria"/>
    <x v="0"/>
    <s v="TRANSPORTE"/>
  </r>
  <r>
    <n v="172512"/>
    <n v="2012"/>
    <d v="2012-12-28T00:00:00"/>
    <s v="TRANSPORTE"/>
    <s v="24-02-00"/>
    <s v="INSTITUTO NACIONAL DE VIAS"/>
    <s v="NULL"/>
    <n v="2013"/>
    <m/>
    <n v="0"/>
    <s v="C"/>
    <s v="C-113-601-190"/>
    <s v="MEJORAMIENTO Y MANTENIMIENTO CARRETERA POPAYAN-PATICO-LA PLATA. CIRCUITO ECOTURISTICO. HUILA-CAUCA."/>
    <s v="MEJORAMIENTO Y MANTENIMIENTO CARRETERA POPAYAN-PATICO-LA PLATA. CIRCUITO ECOTURISTICO. HUILA-CAUCA."/>
    <s v="NULL"/>
    <s v="Nación"/>
    <s v="NULL"/>
    <s v="NULL"/>
    <n v="37830"/>
    <n v="37830"/>
    <n v="37830"/>
    <n v="37829.31"/>
    <s v="OFICIO"/>
    <n v="47902"/>
    <d v="2012-12-28T00:00:00"/>
    <s v="Ordinaria"/>
    <s v="Ordinaria"/>
    <x v="0"/>
    <s v="TRANSPORTE"/>
  </r>
  <r>
    <n v="172512"/>
    <n v="2012"/>
    <d v="2012-12-28T00:00:00"/>
    <s v="TRANSPORTE"/>
    <s v="24-02-00"/>
    <s v="INSTITUTO NACIONAL DE VIAS"/>
    <s v="NULL"/>
    <n v="2013"/>
    <m/>
    <n v="0"/>
    <s v="C"/>
    <s v="C-113-601-190"/>
    <s v="MEJORAMIENTO Y MANTENIMIENTO CARRETERA POPAYAN-PATICO-LA PLATA. CIRCUITO ECOTURISTICO. HUILA-CAUCA."/>
    <s v="MEJORAMIENTO Y MANTENIMIENTO CARRETERA POPAYAN-PATICO-LA PLATA. CIRCUITO ECOTURISTICO. HUILA-CAUCA."/>
    <s v="NULL"/>
    <s v="Propios"/>
    <s v="NULL"/>
    <s v="NULL"/>
    <n v="499949800"/>
    <n v="499949800"/>
    <n v="499949800"/>
    <n v="497957968.12"/>
    <s v="OFICIO"/>
    <n v="47902"/>
    <d v="2012-12-28T00:00:00"/>
    <s v="Ordinaria"/>
    <s v="Ordinaria"/>
    <x v="0"/>
    <s v="TRANSPORTE"/>
  </r>
  <r>
    <n v="169612"/>
    <n v="2012"/>
    <d v="2012-12-28T00:00:00"/>
    <s v="TRANSPORTE"/>
    <s v="24-02-00"/>
    <s v="INSTITUTO NACIONAL DE VIAS"/>
    <s v="NULL"/>
    <n v="2013"/>
    <m/>
    <n v="0"/>
    <s v="C"/>
    <s v="C-113-601-341"/>
    <s v="MEJORAMIENTO Y MANTENIMIENTO DE LA CARRETERA LA UNION-SONSON EN EL DEPARTAMENTO DE ANTIOQUIA"/>
    <s v="MEJORAMIENTO Y MANTENIMIENTO DE LA CARRETERA LA UNION-SONSON EN EL DEPARTAMENTO DE ANTIOQUIA"/>
    <s v="NULL"/>
    <s v="Propios"/>
    <s v="NULL"/>
    <s v="NULL"/>
    <n v="478261040"/>
    <n v="478261040"/>
    <n v="478261040"/>
    <n v="478261040"/>
    <s v="OFICIO"/>
    <n v="47645"/>
    <d v="2012-12-27T00:00:00"/>
    <s v="Ordinaria"/>
    <s v="Ordinaria"/>
    <x v="0"/>
    <s v="TRANSPORTE"/>
  </r>
  <r>
    <n v="169912"/>
    <n v="2012"/>
    <d v="2012-12-28T00:00:00"/>
    <s v="TRANSPORTE"/>
    <s v="24-02-00"/>
    <s v="INSTITUTO NACIONAL DE VIAS"/>
    <s v="NULL"/>
    <n v="2013"/>
    <m/>
    <n v="0"/>
    <s v="C"/>
    <s v="C-113-601-346"/>
    <s v="MEJORAMIENTO Y MANTENIMIENTO DE LA CARRETERA SABANETA - COVEÑAS  SUCRE - CORDOBA"/>
    <s v="MEJORAMIENTO Y MANTENIMIENTO DE LA CARRETERA SABANETA - COVEÑAS  SUCRE - CORDOBA"/>
    <s v="NULL"/>
    <s v="Propios"/>
    <s v="NULL"/>
    <s v="NULL"/>
    <n v="150600000"/>
    <n v="150600000"/>
    <n v="150600000"/>
    <n v="150000000"/>
    <s v="OFICIO"/>
    <n v="47645"/>
    <d v="2012-12-27T00:00:00"/>
    <s v="Ordinaria"/>
    <s v="Ordinaria"/>
    <x v="0"/>
    <s v="TRANSPORTE"/>
  </r>
  <r>
    <n v="168712"/>
    <n v="2012"/>
    <d v="2012-12-28T00:00:00"/>
    <s v="TRANSPORTE"/>
    <s v="24-02-00"/>
    <s v="INSTITUTO NACIONAL DE VIAS"/>
    <s v="NULL"/>
    <n v="2013"/>
    <m/>
    <n v="0"/>
    <s v="C"/>
    <s v="C-113-601-247"/>
    <s v="MEJORAMIENTO Y MANTENIMIENTO TRANSVERSAL SAN GIL-MOGOTES-LA ROSITA.SANTANDER - BOYACA"/>
    <s v="MEJORAMIENTO Y MANTENIMIENTO TRANSVERSAL SAN GIL-MOGOTES-LA ROSITA.SANTANDER - BOYACA"/>
    <s v="NULL"/>
    <s v="Propios"/>
    <s v="NULL"/>
    <s v="NULL"/>
    <n v="215860000"/>
    <n v="215860000"/>
    <n v="215860000"/>
    <n v="215000000"/>
    <s v="OFICIO"/>
    <n v="47645"/>
    <d v="2012-12-27T00:00:00"/>
    <s v="Ordinaria"/>
    <s v="Ordinaria"/>
    <x v="0"/>
    <s v="TRANSPORTE"/>
  </r>
  <r>
    <n v="168412"/>
    <n v="2012"/>
    <d v="2012-12-28T00:00:00"/>
    <s v="TRANSPORTE"/>
    <s v="24-02-00"/>
    <s v="INSTITUTO NACIONAL DE VIAS"/>
    <s v="NULL"/>
    <n v="2013"/>
    <m/>
    <n v="0"/>
    <s v="C"/>
    <s v="C-113-601-149"/>
    <s v="MEJORAMIENTO Y MANTENIMIENTO TRONCAL DE URABA. MEDELLIN-TURBO. ANTIOQUIA"/>
    <s v="MEJORAMIENTO Y MANTENIMIENTO TRONCAL DE URABA. MEDELLIN-TURBO. ANTIOQUIA"/>
    <s v="NULL"/>
    <s v="Propios"/>
    <s v="NULL"/>
    <s v="NULL"/>
    <n v="150600000"/>
    <n v="150600000"/>
    <n v="150600000"/>
    <n v="150000000"/>
    <s v="OFICIO"/>
    <n v="47645"/>
    <d v="2012-12-27T00:00:00"/>
    <s v="Ordinaria"/>
    <s v="Ordinaria"/>
    <x v="0"/>
    <s v="TRANSPORTE"/>
  </r>
  <r>
    <n v="168612"/>
    <n v="2012"/>
    <d v="2012-12-28T00:00:00"/>
    <s v="TRANSPORTE"/>
    <s v="24-02-00"/>
    <s v="INSTITUTO NACIONAL DE VIAS"/>
    <s v="NULL"/>
    <n v="2013"/>
    <m/>
    <n v="0"/>
    <s v="C"/>
    <s v="C-113-601-165"/>
    <s v="MEJORAMIENTO Y MANTENIMIENTO CARRETERA PATICO-PALETARA-ISNOS-PITALITO-SAN AGUSTIN. HUILA-CAUCA."/>
    <s v="POPAYÁN - PATICO - PALETARÁ - ISNOS - PITALITO - SAN AGUSTÍN CIRCUITOS ECOTURÍSTICOS HUILA, CAUCA"/>
    <s v="NULL"/>
    <s v="Propios"/>
    <s v="NULL"/>
    <s v="NULL"/>
    <n v="241157138"/>
    <n v="241157138"/>
    <n v="241157138"/>
    <n v="240196352"/>
    <s v="OFICIO"/>
    <n v="47645"/>
    <d v="2012-12-27T00:00:00"/>
    <s v="Ordinaria"/>
    <s v="Ordinaria"/>
    <x v="0"/>
    <s v="TRANSPORTE"/>
  </r>
  <r>
    <n v="172412"/>
    <n v="2012"/>
    <d v="2012-12-28T00:00:00"/>
    <s v="TRANSPORTE"/>
    <s v="24-02-00"/>
    <s v="INSTITUTO NACIONAL DE VIAS"/>
    <s v="NULL"/>
    <n v="2013"/>
    <m/>
    <n v="0"/>
    <s v="C"/>
    <s v="C-113-600-34"/>
    <s v="REHABILITACION Y CONSERVACION DE PUENTES."/>
    <s v="REHABILITACION Y CONSERVACION DE PUENTES."/>
    <s v="NULL"/>
    <s v="Propios"/>
    <s v="NULL"/>
    <s v="NULL"/>
    <n v="581104965"/>
    <n v="581104965"/>
    <n v="581104965"/>
    <n v="578789805.44000006"/>
    <s v="OFICIO"/>
    <n v="47902"/>
    <d v="2012-12-28T00:00:00"/>
    <s v="Ordinaria"/>
    <s v="Ordinaria"/>
    <x v="0"/>
    <s v="TRANSPORTE"/>
  </r>
  <r>
    <n v="172312"/>
    <n v="2012"/>
    <d v="2012-12-28T00:00:00"/>
    <s v="CULTURA"/>
    <s v="33-05-00"/>
    <s v="INSTITUTO COLOMBIANO DE ANTROPOLOGIA E HISTORIA"/>
    <s v="NULL"/>
    <n v="2013"/>
    <m/>
    <n v="0"/>
    <s v="A"/>
    <s v="A-2-0-4-5-8"/>
    <s v="SERVICIO DE ASEO"/>
    <s v="SERVICIO DE ASEO"/>
    <s v="CSF"/>
    <s v="Nación"/>
    <n v="10"/>
    <s v="RECURSOS CORRIENTES"/>
    <n v="6780271"/>
    <n v="6780271"/>
    <n v="6780271"/>
    <n v="6780271"/>
    <s v="OFICIO"/>
    <n v="5643"/>
    <d v="2012-12-28T00:00:00"/>
    <s v="Ordinaria"/>
    <s v="Ordinaria"/>
    <x v="0"/>
    <s v="CULTURA"/>
  </r>
  <r>
    <n v="174912"/>
    <n v="2012"/>
    <d v="2012-12-28T00:00:00"/>
    <s v="TRANSPORTE"/>
    <s v="24-12-00"/>
    <s v="UNIDAD ADMINISTRATIVA ESPECIAL DE LA AERONAUTICA CIVIL"/>
    <s v="NULL"/>
    <n v="2013"/>
    <m/>
    <n v="0"/>
    <s v="C"/>
    <s v="C-213-608-4"/>
    <s v="ADQUISICION SERVICIO RED INTEGRADA DE MICROONDAS,CANALES TELEFONICOS Y TELEGRAFICOS NIVEL NACIONAL"/>
    <s v="SERVICIO RED INTEGRADA DE MICROONDAS,CANALES TELEFONICOS Y TELEGRAFICOS"/>
    <s v="NULL"/>
    <s v="Nación"/>
    <s v="NULL"/>
    <s v="NULL"/>
    <n v="45989411"/>
    <n v="45989411"/>
    <n v="45989411"/>
    <n v="45989411"/>
    <s v="OFICIO"/>
    <s v="2-2012-047900 Y 1-2012-087931"/>
    <d v="2012-12-28T00:00:00"/>
    <s v="Ordinaria"/>
    <s v="Ordinaria"/>
    <x v="0"/>
    <s v="TRANSPORTE"/>
  </r>
  <r>
    <n v="174312"/>
    <n v="2012"/>
    <d v="2012-12-28T00:00:00"/>
    <s v="TRANSPORTE"/>
    <s v="24-12-00"/>
    <s v="UNIDAD ADMINISTRATIVA ESPECIAL DE LA AERONAUTICA CIVIL"/>
    <s v="NULL"/>
    <n v="2013"/>
    <m/>
    <n v="0"/>
    <s v="C"/>
    <s v="C-213-608-4"/>
    <s v="ADQUISICION SERVICIO RED INTEGRADA DE MICROONDAS,CANALES TELEFONICOS Y TELEGRAFICOS NIVEL NACIONAL"/>
    <s v="SERVICIO RED INTEGRADA DE MICROONDAS,CANALES TELEFONICOS Y TELEGRAFICOS"/>
    <s v="NULL"/>
    <s v="Nación"/>
    <s v="NULL"/>
    <s v="NULL"/>
    <n v="68010800"/>
    <n v="68010800"/>
    <n v="68010800"/>
    <n v="68010800"/>
    <s v="OFICIO"/>
    <s v="2-2012-047900 Y 1-2012-087931"/>
    <d v="2012-12-28T00:00:00"/>
    <s v="Ordinaria"/>
    <s v="Ordinaria"/>
    <x v="0"/>
    <s v="TRANSPORTE"/>
  </r>
  <r>
    <n v="174612"/>
    <n v="2012"/>
    <d v="2012-12-28T00:00:00"/>
    <s v="TRANSPORTE"/>
    <s v="24-12-00"/>
    <s v="UNIDAD ADMINISTRATIVA ESPECIAL DE LA AERONAUTICA CIVIL"/>
    <s v="NULL"/>
    <n v="2013"/>
    <m/>
    <n v="0"/>
    <s v="C"/>
    <s v="C-213-608-4"/>
    <s v="ADQUISICION SERVICIO RED INTEGRADA DE MICROONDAS,CANALES TELEFONICOS Y TELEGRAFICOS NIVEL NACIONAL"/>
    <s v="SERVICIO RED INTEGRADA DE MICROONDAS,CANALES TELEFONICOS Y TELEGRAFICOS"/>
    <s v="NULL"/>
    <s v="Nación"/>
    <s v="NULL"/>
    <s v="NULL"/>
    <n v="100748423"/>
    <n v="100748423"/>
    <n v="100748423"/>
    <n v="100748423"/>
    <s v="OFICIO"/>
    <s v="2-2012-047900 Y 1-2012-087931"/>
    <d v="2012-12-28T00:00:00"/>
    <s v="Ordinaria"/>
    <s v="Ordinaria"/>
    <x v="0"/>
    <s v="TRANSPORTE"/>
  </r>
  <r>
    <n v="173212"/>
    <n v="2012"/>
    <d v="2012-12-28T00:00:00"/>
    <s v="TRANSPORTE"/>
    <s v="24-12-00"/>
    <s v="UNIDAD ADMINISTRATIVA ESPECIAL DE LA AERONAUTICA CIVIL"/>
    <s v="NULL"/>
    <n v="2014"/>
    <m/>
    <n v="0"/>
    <s v="C"/>
    <s v="C-213-608-4"/>
    <s v="ADQUISICION SERVICIO RED INTEGRADA DE MICROONDAS,CANALES TELEFONICOS Y TELEGRAFICOS NIVEL NACIONAL"/>
    <s v="SERVICIO RED INTEGRADA DE MICROONDAS,CANALES TELEFONICOS Y TELEGRAFICOS"/>
    <s v="NULL"/>
    <s v="Propios"/>
    <s v="NULL"/>
    <s v="NULL"/>
    <n v="401993084"/>
    <n v="401993084"/>
    <n v="401993084"/>
    <n v="401993084"/>
    <s v="OFICIO"/>
    <s v="2-2012-047900 Y 1-2012-087931"/>
    <d v="2012-12-28T00:00:00"/>
    <s v="Ordinaria"/>
    <s v="Ordinaria"/>
    <x v="0"/>
    <s v="TRANSPORTE"/>
  </r>
  <r>
    <n v="173912"/>
    <n v="2012"/>
    <d v="2012-12-28T00:00:00"/>
    <s v="TRANSPORTE"/>
    <s v="24-12-00"/>
    <s v="UNIDAD ADMINISTRATIVA ESPECIAL DE LA AERONAUTICA CIVIL"/>
    <s v="NULL"/>
    <n v="2013"/>
    <m/>
    <n v="0"/>
    <s v="C"/>
    <s v="C-213-608-4"/>
    <s v="ADQUISICION SERVICIO RED INTEGRADA DE MICROONDAS,CANALES TELEFONICOS Y TELEGRAFICOS NIVEL NACIONAL"/>
    <s v="SERVICIO RED INTEGRADA DE MICROONDAS,CANALES TELEFONICOS Y TELEGRAFICOS"/>
    <s v="NULL"/>
    <s v="Nación"/>
    <s v="NULL"/>
    <s v="NULL"/>
    <n v="686385460"/>
    <n v="686385460"/>
    <n v="686385460"/>
    <n v="686385460"/>
    <s v="OFICIO"/>
    <s v="2-2012-047900-1-2012-087931"/>
    <d v="2012-12-28T00:00:00"/>
    <s v="Ordinaria"/>
    <s v="Ordinaria"/>
    <x v="0"/>
    <s v="TRANSPORTE"/>
  </r>
  <r>
    <n v="169412"/>
    <n v="2012"/>
    <d v="2012-12-28T00:00:00"/>
    <s v="EDUCACIÓN"/>
    <s v="22-01-01"/>
    <s v="MINISTERIO EDUCACION NACIONAL - GESTION GENERAL"/>
    <s v="NULL"/>
    <n v="2013"/>
    <m/>
    <n v="0"/>
    <s v="A"/>
    <s v="A-1-0-2"/>
    <s v="SERVICIOS PERSONALES INDIRECTOS"/>
    <s v="SERVICIOS PERSONALES INDIRECTOS"/>
    <s v="CSF"/>
    <s v="Nación"/>
    <n v="10"/>
    <s v="RECURSOS CORRIENTES"/>
    <n v="400013050"/>
    <n v="400013050"/>
    <n v="400013050"/>
    <n v="364312944"/>
    <s v="OFICIO"/>
    <s v="2-2012-047542"/>
    <d v="2012-12-28T00:00:00"/>
    <s v="Ordinaria"/>
    <s v="Ordinaria"/>
    <x v="0"/>
    <s v="EDUCACIÓN"/>
  </r>
  <r>
    <n v="180712"/>
    <n v="2012"/>
    <d v="2012-12-28T00:00:00"/>
    <s v="RAMA JUDICIAL"/>
    <s v="27-01-02"/>
    <s v="RAMA JUDICIAL - CONSEJO SUPERIOR DE LA JUDICATURA"/>
    <s v="NULL"/>
    <n v="2013"/>
    <m/>
    <n v="0"/>
    <s v="C"/>
    <s v="C-211-803-2"/>
    <s v="SISTEMATIZACION DE DESPACHOS JUDICIALES A NIVEL NACIONAL"/>
    <s v="SISTEMATIZACION DE DESPACHOS JUDICIALES A NIVEL NACIONAL"/>
    <s v="CSF"/>
    <s v="Nación"/>
    <n v="11"/>
    <s v="OTROS RECURSOS DEL TESORO"/>
    <n v="30977350000"/>
    <n v="30977350000"/>
    <n v="30977350000"/>
    <n v="27118130670"/>
    <s v="OFICIO"/>
    <s v="2-2012-041646"/>
    <d v="2012-11-13T00:00:00"/>
    <s v="Ordinaria"/>
    <s v="Ordinaria"/>
    <x v="0"/>
    <s v="RAMA JUDICIAL"/>
  </r>
  <r>
    <n v="172912"/>
    <n v="2012"/>
    <d v="2012-12-28T00:00:00"/>
    <s v="RAMA JUDICIAL"/>
    <s v="27-01-02"/>
    <s v="RAMA JUDICIAL - CONSEJO SUPERIOR DE LA JUDICATURA"/>
    <s v="NULL"/>
    <n v="2013"/>
    <m/>
    <n v="0"/>
    <s v="C"/>
    <s v="C-211-803-2"/>
    <s v="SISTEMATIZACION DE DESPACHOS JUDICIALES A NIVEL NACIONAL"/>
    <s v="SISTEMATIZACION DE DESPACHOS JUDICIALES A NIVEL NACIONAL"/>
    <s v="CSF"/>
    <s v="Nación"/>
    <n v="11"/>
    <s v="OTROS RECURSOS DEL TESORO"/>
    <n v="836151000"/>
    <n v="836151000"/>
    <n v="836151000"/>
    <n v="836151000"/>
    <s v="OFICIO"/>
    <s v="2-2012-047911"/>
    <d v="2012-12-28T00:00:00"/>
    <s v="Ordinaria"/>
    <s v="Ordinaria"/>
    <x v="0"/>
    <s v="RAMA JUDICIAL"/>
  </r>
  <r>
    <n v="172212"/>
    <n v="2012"/>
    <d v="2012-12-28T00:00:00"/>
    <s v="TRANSPORTE"/>
    <s v="24-02-00"/>
    <s v="INSTITUTO NACIONAL DE VIAS"/>
    <s v="NULL"/>
    <n v="2013"/>
    <m/>
    <n v="0"/>
    <s v="C"/>
    <s v="C-113-601-186"/>
    <s v="MEJORAMIENTO Y MANTENIMIENTO CARRETERA LAS ANIMAS-SANTA CECILIA-PUEBLO RICO-FRESNO-BOGOTA. TRANSVERSAL LAS ANIMAS-BOGOTA. CHOCO-RISARALDA-CALDAS -TOLIMA-CUNDINAMARCA."/>
    <s v="TRANSVERSAL LAS ANIMAS-BOGOTA. CHOCO-RISARALDA-CALDAS -TOLIMA-CUNDINAMARCA."/>
    <s v="NULL"/>
    <s v="Propios"/>
    <s v="NULL"/>
    <s v="NULL"/>
    <n v="695967265"/>
    <n v="695967265"/>
    <n v="695967265"/>
    <n v="433637953.41000003"/>
    <s v="OFICIO"/>
    <n v="47902"/>
    <d v="2012-12-28T00:00:00"/>
    <s v="Ordinaria"/>
    <s v="Ordinaria"/>
    <x v="0"/>
    <s v="TRANSPORTE"/>
  </r>
  <r>
    <n v="168312"/>
    <n v="2012"/>
    <d v="2012-12-28T00:00:00"/>
    <s v="TRANSPORTE"/>
    <s v="24-02-00"/>
    <s v="INSTITUTO NACIONAL DE VIAS"/>
    <s v="NULL"/>
    <n v="2013"/>
    <m/>
    <n v="0"/>
    <s v="C"/>
    <s v="C-113-601-145"/>
    <s v="MEJORAMIENTO Y MANTENIMIENTO TRIBUGA-MEDELLIN-PUERTO BERRIO-CRUCE RUTA 45-BARRANCABERMEJA-BUCARAMANGA-PAMPLONA-ARAUCA. CHOCO-ANTIOQUIA-SANTANDER-NORTE DE SANTANDER Y ARAUCA."/>
    <s v="TRIBUGA-MEDELLIN-PUERTO BERRIO-CRUCE RUTA 45-BARRANCABERMEJA-BUCARAMANGA-PAMPLONA-ARAUCA"/>
    <s v="NULL"/>
    <s v="Propios"/>
    <s v="NULL"/>
    <s v="NULL"/>
    <n v="417053939"/>
    <n v="417053939"/>
    <n v="417053939"/>
    <n v="415392369"/>
    <s v="OFICIO"/>
    <n v="47645"/>
    <d v="2012-12-27T00:00:00"/>
    <s v="Ordinaria"/>
    <s v="Ordinaria"/>
    <x v="0"/>
    <s v="TRANSPORTE"/>
  </r>
  <r>
    <n v="168912"/>
    <n v="2012"/>
    <d v="2012-12-28T00:00:00"/>
    <s v="TRANSPORTE"/>
    <s v="24-02-00"/>
    <s v="INSTITUTO NACIONAL DE VIAS"/>
    <s v="NULL"/>
    <n v="2013"/>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6542143564"/>
    <n v="6542143564"/>
    <n v="6542143564"/>
    <n v="4540768579.6199999"/>
    <s v="OFICIO"/>
    <n v="47645"/>
    <d v="2012-12-27T00:00:00"/>
    <s v="Ordinaria"/>
    <s v="Ordinaria"/>
    <x v="0"/>
    <s v="TRANSPORTE"/>
  </r>
  <r>
    <n v="169312"/>
    <n v="2012"/>
    <d v="2012-12-28T00:00:00"/>
    <s v="TRANSPORTE"/>
    <s v="24-02-00"/>
    <s v="INSTITUTO NACIONAL DE VIAS"/>
    <s v="NULL"/>
    <n v="2013"/>
    <m/>
    <n v="0"/>
    <s v="C"/>
    <s v="C-113-601-333"/>
    <s v="MEJORAMIENTO Y MANTENIMIENTO DE LA VIA BELEN SOCHA SACAMA LA CABUYA BOYACA CASANARE"/>
    <s v="VIA BELEN SOCHA SACAMA LA CABUYA BOYACA CASANARE"/>
    <s v="NULL"/>
    <s v="Propios"/>
    <s v="NULL"/>
    <s v="NULL"/>
    <n v="243323148"/>
    <n v="243323148"/>
    <n v="243323148"/>
    <n v="242353732.19999999"/>
    <s v="OFICIO"/>
    <n v="47645"/>
    <d v="2012-12-27T00:00:00"/>
    <s v="Ordinaria"/>
    <s v="Ordinaria"/>
    <x v="0"/>
    <s v="TRANSPORTE"/>
  </r>
  <r>
    <n v="169812"/>
    <n v="2012"/>
    <d v="2012-12-28T00:00:00"/>
    <s v="TRANSPORTE"/>
    <s v="24-02-00"/>
    <s v="INSTITUTO NACIONAL DE VIAS"/>
    <s v="NULL"/>
    <n v="2013"/>
    <m/>
    <n v="0"/>
    <s v="C"/>
    <s v="C-113-601-345"/>
    <s v="MEJORAMIENTO Y MANTENIMIENTO DE LA VIA CALAMAR - SAN JOSE DEL GUAVIRE, ACCESOS A MITU, EN EL DEPARTAMENTO DEL GUAVIARE"/>
    <s v="VIA CALAMAR - SAN JOSE DEL GUAVIRE, ACCESOS A MITU, EN EL DEPARTAMENTO DEL GUAVIARE"/>
    <s v="NULL"/>
    <s v="Propios"/>
    <s v="NULL"/>
    <s v="NULL"/>
    <n v="98097095"/>
    <n v="98097095"/>
    <n v="98097095"/>
    <n v="97706269"/>
    <s v="OFICIO"/>
    <n v="47645"/>
    <d v="2012-12-27T00:00:00"/>
    <s v="Ordinaria"/>
    <s v="Ordinaria"/>
    <x v="0"/>
    <s v="TRANSPORTE"/>
  </r>
  <r>
    <n v="181112"/>
    <n v="2012"/>
    <d v="2012-12-29T00:00:00"/>
    <s v="TRANSPORTE"/>
    <s v="24-02-00"/>
    <s v="INSTITUTO NACIONAL DE VIAS"/>
    <s v="NULL"/>
    <n v="2013"/>
    <m/>
    <n v="0"/>
    <s v="C"/>
    <s v="C-520-600-22"/>
    <s v="ADECUACION Y DOTACION DE INFRAESTRUCTURA PARA LA SEGURIDAD VIAL- PREVIO CONCEPTO DNP"/>
    <s v="ADECUACION Y DOTACION DE INFRAESTRUCTURA PARA LA SEGURIDAD VIAL- PREVIO CONCEPTO DNP"/>
    <s v="NULL"/>
    <s v="Propios"/>
    <s v="NULL"/>
    <s v="NULL"/>
    <n v="1181000000"/>
    <n v="1181000000"/>
    <n v="1181000000"/>
    <n v="0"/>
    <s v="OFICIO"/>
    <n v="48040"/>
    <d v="2012-12-29T00:00:00"/>
    <s v="Ordinaria"/>
    <s v="Ordinaria"/>
    <x v="0"/>
    <s v="TRANSPORTE"/>
  </r>
  <r>
    <n v="181012"/>
    <n v="2012"/>
    <d v="2012-12-29T00:00:00"/>
    <s v="TRANSPORTE"/>
    <s v="24-02-00"/>
    <s v="INSTITUTO NACIONAL DE VIAS"/>
    <s v="NULL"/>
    <n v="2013"/>
    <m/>
    <n v="0"/>
    <s v="C"/>
    <s v="C-111-601-95"/>
    <s v="CONSTRUCCION PUENTES DE LA RED VIAL."/>
    <s v="CONSTRUCCION PUENTES DE LA RED VIAL."/>
    <s v="NULL"/>
    <s v="Nación"/>
    <s v="NULL"/>
    <s v="NULL"/>
    <n v="4572200000"/>
    <n v="4572200000"/>
    <n v="4572200000"/>
    <n v="4572200000"/>
    <s v="OFICIO"/>
    <n v="48040"/>
    <d v="2012-12-29T00:00:00"/>
    <s v="Ordinaria"/>
    <s v="Ordinaria"/>
    <x v="0"/>
    <s v="TRANSPORTE"/>
  </r>
  <r>
    <n v="181512"/>
    <n v="2012"/>
    <d v="2012-12-31T00:00:00"/>
    <s v="EDUCACIÓN"/>
    <s v="22-01-01"/>
    <s v="MINISTERIO EDUCACION NACIONAL - GESTION GENERAL"/>
    <s v="NULL"/>
    <n v="2013"/>
    <m/>
    <n v="0"/>
    <s v="A"/>
    <s v="A-1-0-2"/>
    <s v="SERVICIOS PERSONALES INDIRECTOS"/>
    <s v="SERVICIOS PERSONALES INDIRECTOS"/>
    <s v="NULL"/>
    <s v="Nación"/>
    <s v="NULL"/>
    <s v="NULL"/>
    <n v="319332448"/>
    <n v="319332448"/>
    <n v="319332448"/>
    <n v="119332448"/>
    <s v="NULL"/>
    <s v="NULL"/>
    <d v="2012-12-31T12:23:18"/>
    <s v="Ordinaria"/>
    <s v="Ordinaria"/>
    <x v="0"/>
    <s v="EDUCACIÓN"/>
  </r>
  <r>
    <n v="2513"/>
    <n v="2013"/>
    <d v="2013-01-22T00:00:00"/>
    <s v="VIVIENDA, CIUDAD Y TERRITORIO"/>
    <s v="40-02-00"/>
    <s v="FONDO NACIONAL DE VIVIENDA - FONVIVIENDA"/>
    <s v="NULL"/>
    <n v="2020"/>
    <m/>
    <n v="0"/>
    <s v="C"/>
    <s v="C-620-1402-2"/>
    <s v="PROGRAMA DE COBERTURA CONDICIONADA PARA CRÉDITOS DE VIVIENDA SEGUNDA GENERACIÓN"/>
    <s v="PROGRAMA DE COBERTURA CONDICIONADA PARA CRÉDITOS DE VIVIENDA SEGUNDA GENERACIÓN"/>
    <s v="NULL"/>
    <s v="Nación"/>
    <s v="NULL"/>
    <s v="NULL"/>
    <n v="39371122638"/>
    <n v="39371122638"/>
    <n v="39371122638"/>
    <n v="20026395927"/>
    <s v="OFICIO"/>
    <s v="2-2013-001769"/>
    <d v="2013-01-22T00:00:00"/>
    <s v="Ordinaria"/>
    <s v="Ordinaria"/>
    <x v="0"/>
    <s v="VIVIENDA, CIUDAD Y TERRITORIO"/>
  </r>
  <r>
    <n v="2613"/>
    <n v="2013"/>
    <d v="2013-01-22T00:00:00"/>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CSF"/>
    <s v="Nación"/>
    <s v="NULL"/>
    <s v="NULL"/>
    <n v="80058578905"/>
    <n v="80058578905"/>
    <n v="80058578905"/>
    <n v="48963895816"/>
    <s v="OFICIO"/>
    <s v="2-2013-001769"/>
    <d v="2013-01-22T00:00:00"/>
    <s v="Ordinaria"/>
    <s v="Ordinaria"/>
    <x v="0"/>
    <s v="VIVIENDA, CIUDAD Y TERRITORIO"/>
  </r>
  <r>
    <n v="2613"/>
    <n v="2013"/>
    <d v="2013-01-22T00:00:00"/>
    <s v="VIVIENDA, CIUDAD Y TERRITORIO"/>
    <s v="40-02-00"/>
    <s v="FONDO NACIONAL DE VIVIENDA - FONVIVIENDA"/>
    <s v="NULL"/>
    <n v="2014"/>
    <m/>
    <n v="0"/>
    <s v="C"/>
    <s v="C-620-1402-2"/>
    <s v="PROGRAMA DE COBERTURA CONDICIONADA PARA CRÉDITOS DE VIVIENDA SEGUNDA GENERACIÓN"/>
    <s v="PROGRAMA DE COBERTURA CONDICIONADA PARA CRÉDITOS DE VIVIENDA SEGUNDA GENERACIÓN"/>
    <s v="CSF"/>
    <s v="Nación"/>
    <s v="NULL"/>
    <s v="NULL"/>
    <n v="81209381341"/>
    <n v="81209381341"/>
    <n v="81209381341"/>
    <n v="81209381341"/>
    <s v="OFICIO"/>
    <s v="2-2013-001769"/>
    <d v="2013-01-22T00:00:00"/>
    <s v="Ordinaria"/>
    <s v="Ordinaria"/>
    <x v="0"/>
    <s v="VIVIENDA, CIUDAD Y TERRITORIO"/>
  </r>
  <r>
    <n v="2613"/>
    <n v="2013"/>
    <d v="2013-01-22T00:00:00"/>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NULL"/>
    <s v="Nación"/>
    <s v="NULL"/>
    <s v="NULL"/>
    <n v="72789758293"/>
    <n v="72789758293"/>
    <n v="72789758293"/>
    <n v="40104995998"/>
    <s v="OFICIO"/>
    <s v="2-2013-001769"/>
    <d v="2013-01-22T00:00:00"/>
    <s v="Ordinaria"/>
    <s v="Ordinaria"/>
    <x v="0"/>
    <s v="VIVIENDA, CIUDAD Y TERRITORIO"/>
  </r>
  <r>
    <n v="2613"/>
    <n v="2013"/>
    <d v="2013-01-22T00:00:00"/>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CSF"/>
    <s v="Nación"/>
    <s v="NULL"/>
    <s v="NULL"/>
    <n v="75084658112"/>
    <n v="75084658112"/>
    <n v="75084658112"/>
    <n v="42615484543"/>
    <s v="OFICIO"/>
    <s v="2-2013-001769"/>
    <d v="2013-01-22T00:00:00"/>
    <s v="Ordinaria"/>
    <s v="Ordinaria"/>
    <x v="0"/>
    <s v="VIVIENDA, CIUDAD Y TERRITORIO"/>
  </r>
  <r>
    <n v="2613"/>
    <n v="2013"/>
    <d v="2013-01-22T00:00:00"/>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CSF"/>
    <s v="Nación"/>
    <s v="NULL"/>
    <s v="NULL"/>
    <n v="77032572510"/>
    <n v="77032572510"/>
    <n v="77032572510"/>
    <n v="44924238762"/>
    <s v="OFICIO"/>
    <s v="2-2013-001769"/>
    <d v="2013-01-22T00:00:00"/>
    <s v="Ordinaria"/>
    <s v="Ordinaria"/>
    <x v="0"/>
    <s v="VIVIENDA, CIUDAD Y TERRITORIO"/>
  </r>
  <r>
    <n v="2613"/>
    <n v="2013"/>
    <d v="2013-01-22T00:00:00"/>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CSF"/>
    <s v="Nación"/>
    <s v="NULL"/>
    <s v="NULL"/>
    <n v="78677636989"/>
    <n v="78677636989"/>
    <n v="78677636989"/>
    <n v="47035910372"/>
    <s v="OFICIO"/>
    <s v="2-2013-001769"/>
    <d v="2013-01-22T00:00:00"/>
    <s v="Ordinaria"/>
    <s v="Ordinaria"/>
    <x v="0"/>
    <s v="VIVIENDA, CIUDAD Y TERRITORIO"/>
  </r>
  <r>
    <n v="2813"/>
    <n v="2013"/>
    <d v="2013-02-13T00:00:00"/>
    <s v="VIVIENDA, CIUDAD Y TERRITORIO"/>
    <s v="40-02-00"/>
    <s v="FONDO NACIONAL DE VIVIENDA - FONVIVIENDA"/>
    <s v="NULL"/>
    <n v="2015"/>
    <m/>
    <n v="0"/>
    <s v="C"/>
    <s v="C-620-1402-1"/>
    <s v="SUBSIDIO FAMILIAR DE VIVIENDA"/>
    <s v="SUBSIDIO FAMILIAR DE VIVIENDA"/>
    <s v="CSF"/>
    <s v="Nación"/>
    <s v="NULL"/>
    <s v="NULL"/>
    <n v="676543000000"/>
    <n v="676543000000"/>
    <n v="676543000000"/>
    <n v="676543000000"/>
    <s v="OFICIO"/>
    <s v="2-2013-004488"/>
    <d v="2013-02-12T00:00:00"/>
    <s v="Ordinaria"/>
    <s v="Ordinaria"/>
    <x v="0"/>
    <s v="VIVIENDA, CIUDAD Y TERRITORIO"/>
  </r>
  <r>
    <n v="2813"/>
    <n v="2013"/>
    <d v="2013-02-13T00:00:00"/>
    <s v="VIVIENDA, CIUDAD Y TERRITORIO"/>
    <s v="40-02-00"/>
    <s v="FONDO NACIONAL DE VIVIENDA - FONVIVIENDA"/>
    <s v="NULL"/>
    <n v="2015"/>
    <m/>
    <n v="0"/>
    <s v="C"/>
    <s v="C-620-1402-4"/>
    <s v="SUBSIDIO FAMILIAR DE VIVIENDA PARA POBLACION DESPLAZADA REGION NACIONAL"/>
    <s v="SUBSIDIO FAMILIAR DE VIVIENDA PARA POBLACION DESPLAZADA REGION NACIONAL"/>
    <s v="CSF"/>
    <s v="Nación"/>
    <s v="NULL"/>
    <s v="NULL"/>
    <n v="500000000000"/>
    <n v="500000000000"/>
    <n v="500000000000"/>
    <n v="500000000000"/>
    <s v="OFICIO"/>
    <s v="2-2013-004488"/>
    <d v="2013-02-12T00:00:00"/>
    <s v="Ordinaria"/>
    <s v="Ordinaria"/>
    <x v="0"/>
    <s v="VIVIENDA, CIUDAD Y TERRITORIO"/>
  </r>
  <r>
    <n v="2913"/>
    <n v="2013"/>
    <d v="2013-02-28T00:00:00"/>
    <s v="JUSTICIA Y DEL DERECHO"/>
    <s v="12-10-00"/>
    <s v="UNIDAD ADMINISTRATIVA ESPECIAL AGENCIA NACIONAL DE DEFENSA JURIDICA DEL ESTADO"/>
    <s v="NULL"/>
    <n v="2014"/>
    <m/>
    <n v="0"/>
    <s v="A"/>
    <s v="A-2-0-4"/>
    <s v="ADQUISICION DE BIENES Y SERVICIOS"/>
    <s v="ADQUISICION DE BIENES Y SERVICIOS"/>
    <s v="CSF"/>
    <s v="Nación"/>
    <s v="10"/>
    <s v="RECURSOS CORRIENTES"/>
    <n v="1669323754"/>
    <n v="1669323754"/>
    <n v="1669323754"/>
    <n v="1669323754"/>
    <s v="OFICIO"/>
    <s v="2-2013-006660"/>
    <d v="2013-02-28T00:00:00"/>
    <s v="Ordinaria"/>
    <s v="Ordinaria"/>
    <x v="0"/>
    <s v="JUSTICIA Y DEL DERECHO"/>
  </r>
  <r>
    <n v="3213"/>
    <n v="2013"/>
    <d v="2013-03-12T00:00:00"/>
    <s v="ORGANISMOS DE CONTROL"/>
    <s v="25-02-00"/>
    <s v="DEFENSORIA DEL PUEBLO"/>
    <s v="NULL"/>
    <n v="2014"/>
    <m/>
    <n v="0"/>
    <s v="A"/>
    <s v="A-2-0-4"/>
    <s v="ADQUISICION DE BIENES Y SERVICIOS"/>
    <s v="ADQUISICION DE BIENES Y SERVICIOS"/>
    <s v="CSF"/>
    <s v="Nación"/>
    <s v="10"/>
    <s v="RECURSOS CORRIENTES"/>
    <n v="873514000"/>
    <n v="873514000"/>
    <n v="873514000"/>
    <n v="716161337"/>
    <s v="OFICIO"/>
    <s v="2-2013-008149"/>
    <d v="2013-03-11T00:00:00"/>
    <s v="Ordinaria"/>
    <s v="Ordinaria"/>
    <x v="0"/>
    <s v="ORGANISMOS DE CONTROL"/>
  </r>
  <r>
    <n v="3013"/>
    <n v="2013"/>
    <d v="2013-03-12T00:00:00"/>
    <s v="TRABAJO"/>
    <s v="36-01-07"/>
    <s v="MINISTERIO DEL TRABAJO - SUPERINTENDENCIA DE SUBSIDIO FAMILIAR"/>
    <s v="NULL"/>
    <n v="2014"/>
    <m/>
    <n v="0"/>
    <s v="A"/>
    <s v="A-2-0-4"/>
    <s v="ADQUISICION DE BIENES Y SERVICIOS"/>
    <s v="ADQUISICION DE BIENES Y SERVICIOS"/>
    <s v="CSF"/>
    <s v="Nación"/>
    <s v="16"/>
    <s v="FONDOS ESPECIALES"/>
    <n v="28059036"/>
    <n v="28059036"/>
    <n v="28059036"/>
    <n v="28059036"/>
    <s v="OFICIO"/>
    <s v="2*2013-007988"/>
    <d v="2013-03-12T00:00:00"/>
    <s v="Ordinaria"/>
    <s v="Ordinaria"/>
    <x v="0"/>
    <s v="TRABAJO"/>
  </r>
  <r>
    <n v="3513"/>
    <n v="2013"/>
    <d v="2013-03-12T00:00:00"/>
    <s v="REGISTRADURÍA"/>
    <s v="28-01-01"/>
    <s v="REGISTRADURIA NACIONAL DEL ESTADO CIVIL - GESTION GENERAL"/>
    <s v="NULL"/>
    <n v="2014"/>
    <m/>
    <n v="0"/>
    <s v="A"/>
    <s v="A-2-0-4"/>
    <s v="ADQUISICION DE BIENES Y SERVICIOS"/>
    <s v="ADQUISICION DE BIENES Y SERVICIOS"/>
    <s v="CSF"/>
    <s v="Nación"/>
    <s v="10"/>
    <s v="RECURSOS CORRIENTES"/>
    <n v="731859294"/>
    <n v="731859294"/>
    <n v="731859294"/>
    <n v="731859293"/>
    <s v="OFICIO"/>
    <s v="2-2013-008242"/>
    <d v="2013-03-12T00:00:00"/>
    <s v="Ordinaria"/>
    <s v="Ordinaria"/>
    <x v="0"/>
    <s v="REGISTRADURÍA"/>
  </r>
  <r>
    <n v="3513"/>
    <n v="2013"/>
    <d v="2013-03-12T00:00:00"/>
    <s v="REGISTRADURÍA"/>
    <s v="28-01-01"/>
    <s v="REGISTRADURIA NACIONAL DEL ESTADO CIVIL - GESTION GENERAL"/>
    <s v="NULL"/>
    <n v="2014"/>
    <m/>
    <n v="0"/>
    <s v="A"/>
    <s v="A-1-0-2"/>
    <s v="SERVICIOS PERSONALES INDIRECTOS"/>
    <s v="SERVICIOS PERSONALES INDIRECTOS"/>
    <s v="CSF"/>
    <s v="Nación"/>
    <s v="10"/>
    <s v="RECURSOS CORRIENTES"/>
    <n v="735976077"/>
    <n v="735976077"/>
    <n v="735976077"/>
    <n v="735974822"/>
    <s v="OFICIO"/>
    <s v="2-2013-008242"/>
    <d v="2013-03-12T00:00:00"/>
    <s v="Ordinaria"/>
    <s v="Ordinaria"/>
    <x v="0"/>
    <s v="REGISTRADURÍA"/>
  </r>
  <r>
    <n v="3113"/>
    <n v="2013"/>
    <d v="2013-03-12T00:00:00"/>
    <s v="HACIENDA"/>
    <s v="13-13-00"/>
    <s v="SUPERINTENDENCIA FINANCIERA DE COLOMBIA"/>
    <s v="NULL"/>
    <n v="2014"/>
    <m/>
    <n v="0"/>
    <s v="A"/>
    <s v="A-1-0-2"/>
    <s v="SERVICIOS PERSONALES INDIRECTOS"/>
    <s v="SERVICIOS PERSONALES INDIRECTOS"/>
    <s v="CSF"/>
    <s v="Propios"/>
    <s v="NULL"/>
    <s v="NULL"/>
    <n v="183592968"/>
    <n v="183592968"/>
    <n v="183592968"/>
    <n v="150800000"/>
    <s v="OFICIO"/>
    <s v="2-2013-008025"/>
    <d v="2013-03-11T00:00:00"/>
    <s v="Ordinaria"/>
    <s v="Ordinaria"/>
    <x v="0"/>
    <s v="HACIENDA"/>
  </r>
  <r>
    <n v="3413"/>
    <n v="2013"/>
    <d v="2013-03-12T00:00:00"/>
    <s v="TECNOLOGÍAS DE LA INFORMACIÓN Y LAS COMUNICACIONES"/>
    <s v="23-06-00"/>
    <s v="FONDO DE TECNOLOGIAS DE LA INFORMACION Y LAS TECNOLOGÍAS DE LA INFORMACIÓN Y LAS COMUNICACIONES"/>
    <s v="NULL"/>
    <n v="2014"/>
    <m/>
    <n v="0"/>
    <s v="A"/>
    <s v="A-3-2-1-35"/>
    <s v="TRANSFERIR A LA SUPERINTENDENCIA DE INDUSTRIA Y COMERCIO DECRETOS 1130 Y 1620 DE 1999 Y 2003.  LEYES 1341 Y 1369 DE 2009"/>
    <s v="TRANSFERIR A LA SUPERINTENDENCIA DE INDUSTRIA Y COMERCIO DECRETOS 1130 Y 1620 DE 1999 Y 2003.  LEYES 1341 Y 1369 DE 2009"/>
    <s v="NULL"/>
    <s v="Propios"/>
    <s v="NULL"/>
    <s v="NULL"/>
    <n v="945064384"/>
    <n v="945064384"/>
    <n v="945064384"/>
    <n v="945064384"/>
    <s v="OFICIO"/>
    <s v="2-2013-008061"/>
    <d v="2013-03-11T00:00:00"/>
    <s v="Ordinaria"/>
    <s v="Ordinaria"/>
    <x v="0"/>
    <s v="TECNOLOGÍAS DE LA INFORMACIÓN Y LAS COMUNICACIONES"/>
  </r>
  <r>
    <n v="3913"/>
    <n v="2013"/>
    <d v="2013-03-13T00:00:00"/>
    <s v="ORGANISMOS DE CONTROL"/>
    <s v="34-01-01"/>
    <s v="AUDITORIA GENERAL DE LA REPUBLICA - GESTION GENERAL"/>
    <s v="NULL"/>
    <n v="2014"/>
    <m/>
    <n v="0"/>
    <s v="A"/>
    <s v="A-2-0-4"/>
    <s v="ADQUISICION DE BIENES Y SERVICIOS"/>
    <s v="ADQUISICION DE BIENES Y SERVICIOS"/>
    <s v="CSF"/>
    <s v="Nación"/>
    <s v="10"/>
    <s v="RECURSOS CORRIENTES"/>
    <n v="1874845000"/>
    <n v="1874845000"/>
    <n v="1874845000"/>
    <n v="1772035641"/>
    <s v="OFICIO"/>
    <s v="2-2013-0084444"/>
    <d v="2013-03-13T00:00:00"/>
    <s v="Ordinaria"/>
    <s v="Ordinaria"/>
    <x v="0"/>
    <s v="ORGANISMOS DE CONTROL"/>
  </r>
  <r>
    <n v="3613"/>
    <n v="2013"/>
    <d v="2013-03-13T00:00:00"/>
    <s v="HACIENDA"/>
    <s v="13-01-01"/>
    <s v="MINISTERIO DE HACIENDA Y CREDITO PUBLICO - GESTION GENERAL"/>
    <s v="NULL"/>
    <n v="2014"/>
    <m/>
    <n v="0"/>
    <s v="A"/>
    <s v="A-2-0-4-1-4"/>
    <s v="AUDIOVISUALES Y ACCESORIOS"/>
    <s v="AUDIOVISUALES Y ACCESORIOS"/>
    <s v="CSF"/>
    <s v="Nación"/>
    <s v="10"/>
    <s v="RECURSOS CORRIENTES"/>
    <n v="247200000"/>
    <n v="0"/>
    <n v="0"/>
    <n v="0"/>
    <s v="OFICIO"/>
    <s v="3-2013-006844"/>
    <d v="2013-03-11T00:00:00"/>
    <s v="Ordinaria"/>
    <s v="Ordinaria"/>
    <x v="0"/>
    <s v="HACIENDA"/>
  </r>
  <r>
    <n v="4013"/>
    <n v="2013"/>
    <d v="2013-03-13T00:00:00"/>
    <s v="TRANSPORTE"/>
    <s v="24-13-00"/>
    <s v="AGENCIA NACIONAL DE INFRAESTRUCTURA"/>
    <s v="NULL"/>
    <n v="2014"/>
    <m/>
    <n v="0"/>
    <s v="C"/>
    <s v="C-113-600-138"/>
    <s v="MANTENIMIENTO MANTENIMIENTO AL PROYECTO DE CONCESIÓN LOBOGUERRERO-BUGA VALLE DEL CAUCA"/>
    <s v="CONCESIÓN LOBOGUERRERO-BUGA VALLE DEL CAUCA"/>
    <s v="CSF"/>
    <s v="Nación"/>
    <s v="10"/>
    <s v="RECURSOS CORRIENTES"/>
    <n v="16141000000"/>
    <n v="16141000000"/>
    <n v="16141000000"/>
    <n v="16141000000"/>
    <s v="OFICIO"/>
    <s v="2-2013-008448"/>
    <d v="2013-03-13T00:00:00"/>
    <s v="APP"/>
    <s v="APP"/>
    <x v="0"/>
    <s v="TRANSPORTE"/>
  </r>
  <r>
    <n v="4013"/>
    <n v="2013"/>
    <d v="2013-03-13T00:00:00"/>
    <s v="TRANSPORTE"/>
    <s v="24-13-00"/>
    <s v="AGENCIA NACIONAL DE INFRAESTRUCTURA"/>
    <s v="NULL"/>
    <n v="2015"/>
    <m/>
    <n v="0"/>
    <s v="C"/>
    <s v="C-113-600-138"/>
    <s v="MANTENIMIENTO MANTENIMIENTO AL PROYECTO DE CONCESIÓN LOBOGUERRERO-BUGA VALLE DEL CAUCA"/>
    <s v="CONCESIÓN LOBOGUERRERO-BUGA VALLE DEL CAUCA"/>
    <s v="CSF"/>
    <s v="Nación"/>
    <s v="10"/>
    <s v="RECURSOS CORRIENTES"/>
    <n v="16141000000"/>
    <n v="16141000000"/>
    <n v="16141000000"/>
    <n v="9241000000"/>
    <s v="OFICIO"/>
    <s v="2-2013-008448"/>
    <d v="2013-03-13T00:00:00"/>
    <s v="APP"/>
    <s v="APP"/>
    <x v="0"/>
    <s v="TRANSPORTE"/>
  </r>
  <r>
    <n v="3813"/>
    <n v="2013"/>
    <d v="2013-03-13T00:00:00"/>
    <s v="TRABAJO"/>
    <s v="36-01-01"/>
    <s v="MINISTERIO DEL TRABAJO - GESTION GENERAL"/>
    <s v="NULL"/>
    <n v="2014"/>
    <m/>
    <n v="0"/>
    <s v="A"/>
    <s v="A-3-5-1-9"/>
    <s v="FONDO DE PENSIONES PUBLICAS DE NIVEL NACIONAL - PENSIONES SUPERINTENDENCIA DE VALORES"/>
    <s v="FONDO DE PENSIONES PUBLICAS DE NIVEL NACIONAL - PENSIONES SUPERINTENDENCIA DE VALORES"/>
    <s v="SSF"/>
    <s v="Nación"/>
    <s v="11"/>
    <s v="OTROS RECURSOS DEL TESORO"/>
    <n v="342651"/>
    <n v="342651"/>
    <n v="342651"/>
    <n v="342651"/>
    <s v="OFICIO"/>
    <s v="2-2013-008421"/>
    <d v="2013-03-13T00:00:00"/>
    <s v="Ordinaria"/>
    <s v="Ordinaria"/>
    <x v="0"/>
    <s v="TRABAJO"/>
  </r>
  <r>
    <n v="3813"/>
    <n v="2013"/>
    <d v="2013-03-13T00:00:00"/>
    <s v="TRABAJO"/>
    <s v="36-01-01"/>
    <s v="MINISTERIO DEL TRABAJO - GESTION GENERAL"/>
    <s v="NULL"/>
    <n v="2014"/>
    <m/>
    <n v="0"/>
    <s v="A"/>
    <s v="A-3-5-1-10"/>
    <s v="FONDO DE PENSIONES PUBLICAS DEL NIVEL NACIONAL - CAJANAL PENSIONES"/>
    <s v="FONDO DE PENSIONES PUBLICAS DEL NIVEL NACIONAL - CAJANAL PENSIONES"/>
    <s v="CSF"/>
    <s v="Nación"/>
    <s v="10"/>
    <s v="RECURSOS CORRIENTES"/>
    <n v="13932597141"/>
    <n v="13932597141"/>
    <n v="13932597141"/>
    <n v="13932597141"/>
    <s v="OFICIO"/>
    <s v="2-2013-008421"/>
    <d v="2013-03-13T00:00:00"/>
    <s v="Ordinaria"/>
    <s v="Ordinaria"/>
    <x v="0"/>
    <s v="TRABAJO"/>
  </r>
  <r>
    <n v="3813"/>
    <n v="2013"/>
    <d v="2013-03-13T00:00:00"/>
    <s v="TRABAJO"/>
    <s v="36-01-01"/>
    <s v="MINISTERIO DEL TRABAJO - GESTION GENERAL"/>
    <s v="NULL"/>
    <n v="2014"/>
    <m/>
    <n v="0"/>
    <s v="A"/>
    <s v="A-3-5-1-11"/>
    <s v="FONDO DE PENSIONES PUBLICAS DEL NIVEL NACIONAL - CARBOCOL"/>
    <s v="FONDO DE PENSIONES PUBLICAS DEL NIVEL NACIONAL - CARBOCOL"/>
    <s v="CSF"/>
    <s v="Nación"/>
    <s v="16"/>
    <s v="FONDOS ESPECIALES"/>
    <n v="2341450"/>
    <n v="2341450"/>
    <n v="2341450"/>
    <n v="2341450"/>
    <s v="OFICIO"/>
    <s v="2-2013-008421"/>
    <d v="2013-03-13T00:00:00"/>
    <s v="Ordinaria"/>
    <s v="Ordinaria"/>
    <x v="0"/>
    <s v="TRABAJO"/>
  </r>
  <r>
    <n v="3813"/>
    <n v="2013"/>
    <d v="2013-03-13T00:00:00"/>
    <s v="TRABAJO"/>
    <s v="36-01-01"/>
    <s v="MINISTERIO DEL TRABAJO - GESTION GENERAL"/>
    <s v="NULL"/>
    <n v="2014"/>
    <m/>
    <n v="0"/>
    <s v="A"/>
    <s v="A-3-5-1-12"/>
    <s v="FONDO DE PENSIONES PUBLICAS DEL NIVEL NACIONAL - PENSIONES CAJA DE CREDITO AGRARIO INDUSTRIAL Y MINERO"/>
    <s v="FONDO DE PENSIONES PUBLICAS DEL NIVEL NACIONAL - PENSIONES CAJA DE CREDITO AGRARIO INDUSTRIAL Y MINERO"/>
    <s v="CSF"/>
    <s v="Nación"/>
    <s v="10"/>
    <s v="RECURSOS CORRIENTES"/>
    <n v="550697571"/>
    <n v="550697571"/>
    <n v="550697571"/>
    <n v="550697571"/>
    <s v="OFICIO"/>
    <s v="2-2013-008421"/>
    <d v="2013-03-13T00:00:00"/>
    <s v="Ordinaria"/>
    <s v="Ordinaria"/>
    <x v="0"/>
    <s v="TRABAJO"/>
  </r>
  <r>
    <n v="3813"/>
    <n v="2013"/>
    <d v="2013-03-13T00:00:00"/>
    <s v="TRABAJO"/>
    <s v="36-01-01"/>
    <s v="MINISTERIO DEL TRABAJO - GESTION GENERAL"/>
    <s v="NULL"/>
    <n v="2014"/>
    <m/>
    <n v="0"/>
    <s v="A"/>
    <s v="A-3-5-1-37"/>
    <s v="FONDO DE PENSIONES PUBLICAS DEL NIVEL NACIONAL - PENSIONES FONDO NACIONAL DE CAMINOS VECINALES"/>
    <s v="FONDO DE PENSIONES PUBLICAS DEL NIVEL NACIONAL - PENSIONES FONDO NACIONAL DE CAMINOS VECINALES"/>
    <s v="CSF"/>
    <s v="Nación"/>
    <s v="16"/>
    <s v="FONDOS ESPECIALES"/>
    <n v="399760"/>
    <n v="399760"/>
    <n v="399760"/>
    <n v="399760"/>
    <s v="OFICIO"/>
    <s v="2-2013-008421"/>
    <d v="2013-03-13T00:00:00"/>
    <s v="Ordinaria"/>
    <s v="Ordinaria"/>
    <x v="0"/>
    <s v="TRABAJO"/>
  </r>
  <r>
    <n v="3813"/>
    <n v="2013"/>
    <d v="2013-03-13T00:00:00"/>
    <s v="TRABAJO"/>
    <s v="36-01-01"/>
    <s v="MINISTERIO DEL TRABAJO - GESTION GENERAL"/>
    <s v="NULL"/>
    <n v="2014"/>
    <m/>
    <n v="0"/>
    <s v="A"/>
    <s v="A-3-5-1-13"/>
    <s v="FONDO DE PENSIONES PUBLICAS DEL NIVEL NACIONAL - PENSIONES FONPRENOR"/>
    <s v="FONDO DE PENSIONES PUBLICAS DEL NIVEL NACIONAL - PENSIONES FONPRENOR"/>
    <s v="SSF"/>
    <s v="Nación"/>
    <s v="16"/>
    <s v="FONDOS ESPECIALES"/>
    <n v="11079055"/>
    <n v="11079055"/>
    <n v="11079055"/>
    <n v="11079055"/>
    <s v="OFICIO"/>
    <s v="2-2013-008421"/>
    <d v="2013-03-13T00:00:00"/>
    <s v="Ordinaria"/>
    <s v="Ordinaria"/>
    <x v="0"/>
    <s v="TRABAJO"/>
  </r>
  <r>
    <n v="3813"/>
    <n v="2013"/>
    <d v="2013-03-13T00:00:00"/>
    <s v="TRABAJO"/>
    <s v="36-01-01"/>
    <s v="MINISTERIO DEL TRABAJO - GESTION GENERAL"/>
    <s v="NULL"/>
    <n v="2014"/>
    <m/>
    <n v="0"/>
    <s v="A"/>
    <s v="A-3-5-1-47"/>
    <s v="FONDO DE PENSIONES PUBLICAS DEL NIVEL NACIONAL - PENSIONES INCORA"/>
    <s v="FONDO DE PENSIONES PUBLICAS DEL NIVEL NACIONAL - PENSIONES INCORA"/>
    <s v="CSF"/>
    <s v="Nación"/>
    <s v="10"/>
    <s v="RECURSOS CORRIENTES"/>
    <n v="119927916"/>
    <n v="119927916"/>
    <n v="119927916"/>
    <n v="119927916"/>
    <s v="OFICIO"/>
    <s v="2-2013-008421"/>
    <d v="2013-03-13T00:00:00"/>
    <s v="Ordinaria"/>
    <s v="Ordinaria"/>
    <x v="0"/>
    <s v="TRABAJO"/>
  </r>
  <r>
    <n v="3813"/>
    <n v="2013"/>
    <d v="2013-03-13T00:00:00"/>
    <s v="TRABAJO"/>
    <s v="36-01-01"/>
    <s v="MINISTERIO DEL TRABAJO - GESTION GENERAL"/>
    <s v="NULL"/>
    <n v="2014"/>
    <m/>
    <n v="0"/>
    <s v="A"/>
    <s v="A-3-5-1-39"/>
    <s v="FONDO DE PENSIONES PUBLICAS DEL NIVEL NACIONAL - PENSIONES MINERCOL LTDA. EN LIQUIDACION"/>
    <s v="FONDO DE PENSIONES PUBLICAS DEL NIVEL NACIONAL - PENSIONES MINERCOL LTDA. EN LIQUIDACION"/>
    <s v="CSF"/>
    <s v="Nación"/>
    <s v="10"/>
    <s v="RECURSOS CORRIENTES"/>
    <n v="5253985"/>
    <n v="5253985"/>
    <n v="5253985"/>
    <n v="5253985"/>
    <s v="OFICIO"/>
    <s v="2-2013-008421"/>
    <d v="2013-03-13T00:00:00"/>
    <s v="Ordinaria"/>
    <s v="Ordinaria"/>
    <x v="0"/>
    <s v="TRABAJO"/>
  </r>
  <r>
    <n v="3813"/>
    <n v="2013"/>
    <d v="2013-03-13T00:00:00"/>
    <s v="TRABAJO"/>
    <s v="36-01-01"/>
    <s v="MINISTERIO DEL TRABAJO - GESTION GENERAL"/>
    <s v="NULL"/>
    <n v="2014"/>
    <m/>
    <n v="0"/>
    <s v="A"/>
    <s v="A-3-5-1-14"/>
    <s v="FONDO DE PENSIONES PUBLICAS DEL NIVEL NACIONAL - PENSIONES SUPERINDUSTRIA Y COMERCIO"/>
    <s v="FONDO DE PENSIONES PUBLICAS DEL NIVEL NACIONAL - PENSIONES SUPERINDUSTRIA Y COMERCIO"/>
    <s v="SSF"/>
    <s v="Nación"/>
    <s v="16"/>
    <s v="FONDOS ESPECIALES"/>
    <n v="285543"/>
    <n v="285543"/>
    <n v="285543"/>
    <n v="285543"/>
    <s v="OFICIO"/>
    <s v="2-2013-008421"/>
    <d v="2013-03-13T00:00:00"/>
    <s v="Ordinaria"/>
    <s v="Ordinaria"/>
    <x v="0"/>
    <s v="TRABAJO"/>
  </r>
  <r>
    <n v="3813"/>
    <n v="2013"/>
    <d v="2013-03-13T00:00:00"/>
    <s v="TRABAJO"/>
    <s v="36-01-01"/>
    <s v="MINISTERIO DEL TRABAJO - GESTION GENERAL"/>
    <s v="NULL"/>
    <n v="2014"/>
    <m/>
    <n v="0"/>
    <s v="A"/>
    <s v="A-3-5-1-15"/>
    <s v="FONDO DE PENSIONES PUBLICAS DEL NIVEL NACIONAL - PENSIONES SUPERSOCIEDADES"/>
    <s v="FONDO DE PENSIONES PUBLICAS DEL NIVEL NACIONAL - PENSIONES SUPERSOCIEDADES"/>
    <s v="SSF"/>
    <s v="Nación"/>
    <s v="16"/>
    <s v="FONDOS ESPECIALES"/>
    <n v="14962435"/>
    <n v="14962435"/>
    <n v="14962435"/>
    <n v="14962435"/>
    <s v="OFICIO"/>
    <s v="2-2013-008421"/>
    <d v="2013-03-13T00:00:00"/>
    <s v="Ordinaria"/>
    <s v="Ordinaria"/>
    <x v="0"/>
    <s v="TRABAJO"/>
  </r>
  <r>
    <n v="3813"/>
    <n v="2013"/>
    <d v="2013-03-13T00:00:00"/>
    <s v="TRABAJO"/>
    <s v="36-01-01"/>
    <s v="MINISTERIO DEL TRABAJO - GESTION GENERAL"/>
    <s v="NULL"/>
    <n v="2014"/>
    <m/>
    <n v="0"/>
    <s v="A"/>
    <s v="A-3-5-1-16"/>
    <s v="FONDO DE PENSIONES PUBLICAS DEL NIVEL NACIONAL -PENSIONES CVC - EPSA"/>
    <s v="FONDO DE PENSIONES PUBLICAS DEL NIVEL NACIONAL -PENSIONES CVC - EPSA"/>
    <s v="CSF"/>
    <s v="Nación"/>
    <s v="16"/>
    <s v="FONDOS ESPECIALES"/>
    <n v="40090189"/>
    <n v="40090189"/>
    <n v="40090189"/>
    <n v="40090189"/>
    <s v="OFICIO"/>
    <s v="2-2013-008421"/>
    <d v="2013-03-13T00:00:00"/>
    <s v="Ordinaria"/>
    <s v="Ordinaria"/>
    <x v="0"/>
    <s v="TRABAJO"/>
  </r>
  <r>
    <n v="3813"/>
    <n v="2013"/>
    <d v="2013-03-13T00:00:00"/>
    <s v="TRABAJO"/>
    <s v="36-01-01"/>
    <s v="MINISTERIO DEL TRABAJO - GESTION GENERAL"/>
    <s v="NULL"/>
    <n v="2014"/>
    <m/>
    <n v="0"/>
    <s v="A"/>
    <s v="A-3-5-1-17"/>
    <s v="FONDO DE PENSIONES PUBLICAS DEL NIVEL NACIONAL-PENSIONES FONDO PASIVO SOCIAL EMPRESA PUERTOS DE COLOMBIA"/>
    <s v="FONDO DE PENSIONES PUBLICAS DEL NIVEL NACIONAL-PENSIONES FONDO PASIVO SOCIAL EMPRESA PUERTOS DE COLOMBIA"/>
    <s v="CSF"/>
    <s v="Nación"/>
    <s v="10"/>
    <s v="RECURSOS CORRIENTES"/>
    <n v="780273868"/>
    <n v="780273868"/>
    <n v="780273868"/>
    <n v="780273868"/>
    <s v="OFICIO"/>
    <s v="2-2013-008421"/>
    <d v="2013-03-13T00:00:00"/>
    <s v="Ordinaria"/>
    <s v="Ordinaria"/>
    <x v="0"/>
    <s v="TRABAJO"/>
  </r>
  <r>
    <n v="3613"/>
    <n v="2013"/>
    <d v="2013-03-13T00:00:00"/>
    <s v="HACIENDA"/>
    <s v="13-01-01"/>
    <s v="MINISTERIO DE HACIENDA Y CREDITO PUBLICO - GESTION GENERAL"/>
    <s v="NULL"/>
    <n v="2014"/>
    <m/>
    <n v="0"/>
    <s v="A"/>
    <s v="A-2-0-4-5-12"/>
    <s v="MANTENIMIENTO DE OTROS BIENES"/>
    <s v="MANTENIMIENTO DE OTROS BIENES"/>
    <s v="CSF"/>
    <s v="Nación"/>
    <s v="10"/>
    <s v="RECURSOS CORRIENTES"/>
    <n v="40000000"/>
    <n v="287200000"/>
    <n v="287200000"/>
    <n v="287199992"/>
    <s v="OFICIO"/>
    <s v="3-2013-006844"/>
    <d v="2013-03-11T00:00:00"/>
    <s v="Ordinaria"/>
    <s v="Ordinaria"/>
    <x v="0"/>
    <s v="HACIENDA"/>
  </r>
  <r>
    <n v="3713"/>
    <n v="2013"/>
    <d v="2013-03-13T00:00:00"/>
    <s v="VIVIENDA, CIUDAD Y TERRITORIO"/>
    <s v="40-01-01"/>
    <s v="MINISTERIO DE VIVIENDA, CIUDAD Y TERRITORIO - GESTIÓN GENERAL"/>
    <s v="NULL"/>
    <n v="2014"/>
    <m/>
    <n v="0"/>
    <s v="A"/>
    <s v="A-2-0-4-11"/>
    <s v="VIATICOS Y GASTOS DE VIAJE"/>
    <s v="VIATICOS Y GASTOS DE VIAJE"/>
    <s v="CSF"/>
    <s v="Nación"/>
    <s v="NULL"/>
    <s v="NULL"/>
    <n v="120000000"/>
    <n v="120000000"/>
    <n v="120000000"/>
    <n v="120000000"/>
    <s v="OFICIO"/>
    <s v="008043"/>
    <d v="2013-03-12T00:00:00"/>
    <s v="Ordinaria"/>
    <s v="Ordinaria"/>
    <x v="0"/>
    <s v="VIVIENDA, CIUDAD Y TERRITORIO"/>
  </r>
  <r>
    <n v="4213"/>
    <n v="2013"/>
    <d v="2013-03-14T00:00:00"/>
    <s v="ORGANISMOS DE CONTROL"/>
    <s v="26-01-01"/>
    <s v="CONTRALORIA GRAL. REPUBLICA - GESTION GENERAL"/>
    <s v="NULL"/>
    <n v="2014"/>
    <m/>
    <n v="0"/>
    <s v="A"/>
    <s v="A-2-0-4"/>
    <s v="ADQUISICION DE BIENES Y SERVICIOS"/>
    <s v="ADQUISICION DE BIENES Y SERVICIOS"/>
    <s v="CSF"/>
    <s v="Nación"/>
    <s v="16"/>
    <s v="FONDOS ESPECIALES"/>
    <n v="3217948000"/>
    <n v="3217948000"/>
    <n v="3217948000"/>
    <n v="2618215392.6700001"/>
    <s v="OFICIO"/>
    <s v="2-2013-008636"/>
    <d v="2013-03-14T00:00:00"/>
    <s v="Ordinaria"/>
    <s v="Ordinaria"/>
    <x v="0"/>
    <s v="ORGANISMOS DE CONTROL"/>
  </r>
  <r>
    <n v="4513"/>
    <n v="2013"/>
    <d v="2013-03-14T00:00:00"/>
    <s v="TRABAJO"/>
    <s v="36-01-01"/>
    <s v="MINISTERIO DEL TRABAJO - GESTION GENERAL"/>
    <s v="NULL"/>
    <n v="2014"/>
    <m/>
    <n v="0"/>
    <s v="A"/>
    <s v="A-2-0-4"/>
    <s v="ADQUISICION DE BIENES Y SERVICIOS"/>
    <s v="ADQUISICION DE BIENES Y SERVICIOS"/>
    <s v="CSF"/>
    <s v="Nación"/>
    <s v="10"/>
    <s v="RECURSOS CORRIENTES"/>
    <n v="360500000"/>
    <n v="360500000"/>
    <n v="360500000"/>
    <n v="300486821.44999999"/>
    <s v="OFICIO"/>
    <s v="2-2013-008629"/>
    <d v="2013-03-14T00:00:00"/>
    <s v="Ordinaria"/>
    <s v="Ordinaria"/>
    <x v="0"/>
    <s v="TRABAJO"/>
  </r>
  <r>
    <n v="4113"/>
    <n v="2013"/>
    <d v="2013-03-14T00:00:00"/>
    <s v="PRESIDENCIA DE LA REPÚBLICA"/>
    <s v="02-01-01"/>
    <s v="PRESIDENCIA DE LA REPUBLICA - GESTION GENERAL"/>
    <s v="NULL"/>
    <n v="2014"/>
    <m/>
    <n v="0"/>
    <s v="A"/>
    <s v="A-2-0-4"/>
    <s v="ADQUISICION DE BIENES Y SERVICIOS"/>
    <s v="ADQUISICION DE BIENES Y SERVICIOS"/>
    <s v="CSF"/>
    <s v="Nación"/>
    <s v="10"/>
    <s v="RECURSOS CORRIENTES"/>
    <n v="556038788"/>
    <n v="556038788"/>
    <n v="556038788"/>
    <n v="556038788"/>
    <s v="OFICIO"/>
    <s v="2-2013-008443"/>
    <d v="2013-03-14T00:00:00"/>
    <s v="Ordinaria"/>
    <s v="Ordinaria"/>
    <x v="0"/>
    <s v="PRESIDENCIA DE LA REPÚBLICA"/>
  </r>
  <r>
    <n v="4313"/>
    <n v="2013"/>
    <d v="2013-03-14T00:00:00"/>
    <s v="PLANEACIÓN"/>
    <s v="03-03-00"/>
    <s v="UNIDAD ADMINISTRATIVA ESPECIAL - AGENCIA NACIONAL DE CONTRATACIÓN PÚBLICA - COLOMBIA COMPRA EFICIENTE."/>
    <s v="NULL"/>
    <n v="2014"/>
    <m/>
    <n v="0"/>
    <s v="A"/>
    <s v="A-2-0-4"/>
    <s v="ADQUISICION DE BIENES Y SERVICIOS"/>
    <s v="ADQUISICION DE BIENES Y SERVICIOS"/>
    <s v="CSF"/>
    <s v="Nación"/>
    <s v="10"/>
    <s v="RECURSOS CORRIENTES"/>
    <n v="110870200"/>
    <n v="110870200"/>
    <n v="110870200"/>
    <n v="110870200"/>
    <s v="OFICIO"/>
    <s v="2-2013-008639"/>
    <d v="2013-03-14T00:00:00"/>
    <s v="Ordinaria"/>
    <s v="Ordinaria"/>
    <x v="0"/>
    <s v="PLANEACIÓN"/>
  </r>
  <r>
    <n v="4413"/>
    <n v="2013"/>
    <d v="2013-03-14T00:00:00"/>
    <s v="DEFENSA Y POLICÍA"/>
    <s v="15-01-01"/>
    <s v="MINISTERIO DE DEFENSA NACIONAL - GESTION GENERAL"/>
    <s v="NULL"/>
    <n v="2014"/>
    <m/>
    <n v="0"/>
    <s v="A"/>
    <s v="A-1-0-1-5"/>
    <s v="OTROS"/>
    <s v="OTROS"/>
    <s v="CSF"/>
    <s v="Nación"/>
    <s v="10"/>
    <s v="RECURSOS CORRIENTES"/>
    <n v="36000000"/>
    <n v="36000000"/>
    <n v="36000000"/>
    <n v="36000000"/>
    <s v="OFICIO"/>
    <s v="2-2013-008645"/>
    <d v="2013-03-14T00:00:00"/>
    <s v="Ordinaria"/>
    <s v="Ordinaria"/>
    <x v="0"/>
    <s v="DEFENSA Y POLICÍA"/>
  </r>
  <r>
    <n v="4413"/>
    <n v="2013"/>
    <d v="2013-03-14T00:00:00"/>
    <s v="DEFENSA Y POLICÍA"/>
    <s v="15-01-01"/>
    <s v="MINISTERIO DE DEFENSA NACIONAL - GESTION GENERAL"/>
    <s v="NULL"/>
    <n v="2014"/>
    <m/>
    <n v="0"/>
    <s v="A"/>
    <s v="A-1-0-1-1"/>
    <s v="SUELDOS DE PERSONAL DE NOMINA"/>
    <s v="SUELDOS DE PERSONAL DE NOMINA"/>
    <s v="CSF"/>
    <s v="Nación"/>
    <s v="10"/>
    <s v="RECURSOS CORRIENTES"/>
    <n v="20000000"/>
    <n v="20000000"/>
    <n v="20000000"/>
    <n v="20000000"/>
    <s v="OFICIO"/>
    <s v="2-2013-008645"/>
    <d v="2013-03-14T00:00:00"/>
    <s v="Ordinaria"/>
    <s v="Ordinaria"/>
    <x v="0"/>
    <s v="DEFENSA Y POLICÍA"/>
  </r>
  <r>
    <n v="4713"/>
    <n v="2013"/>
    <d v="2013-03-15T00:00:00"/>
    <s v="TECNOLOGÍAS DE LA INFORMACIÓN Y LAS COMUNICACIONES"/>
    <s v="23-09-00"/>
    <s v="AGENCIA NACIONAL DEL ESPECTRO - ANE"/>
    <s v="NULL"/>
    <n v="2014"/>
    <m/>
    <n v="0"/>
    <s v="C"/>
    <s v="C-213-400-1"/>
    <s v="ADMINISTRACION DE LA PLANEACION, GESTION TECNICA, CONTROL Y VIGILANCIA DEL ESPECTRO RADIOELECTRICO EN COLOMBIA"/>
    <s v="ADMINISTRACION DE LA PLANEACION, GESTION TECNICA, CONTROL Y VIGILANCIA DEL ESPECTRO RADIOELECTRICO EN COLOMBIA"/>
    <s v="CSF"/>
    <s v="Propios"/>
    <s v="20"/>
    <s v="INGRESOS CORRIENTES"/>
    <n v="3245600000"/>
    <n v="3245600000"/>
    <n v="3245600000"/>
    <n v="2841776225.6199999"/>
    <s v="OFICIO"/>
    <s v="2-2013-008785"/>
    <d v="2013-03-15T00:00:00"/>
    <s v="Ordinaria"/>
    <s v="Ordinaria"/>
    <x v="0"/>
    <s v="TECNOLOGÍAS DE LA INFORMACIÓN Y LAS COMUNICACIONES"/>
  </r>
  <r>
    <n v="5313"/>
    <n v="2013"/>
    <d v="2013-03-18T00:00:00"/>
    <s v="AMBIENTE Y DESARROLLO SOSTENIBLE"/>
    <s v="32-01-04"/>
    <s v="AUTORIDAD NACIONAL DE LICENCIAS AMBIENTALES ANLA"/>
    <s v="NULL"/>
    <n v="2014"/>
    <m/>
    <n v="0"/>
    <s v="A"/>
    <s v="A-2-0-4"/>
    <s v="ADQUISICION DE BIENES Y SERVICIOS"/>
    <s v="ADQUISICION DE BIENES Y SERVICIOS"/>
    <s v="NULL"/>
    <s v="Nación"/>
    <s v="NULL"/>
    <s v="NULL"/>
    <n v="26824003"/>
    <n v="26824003"/>
    <n v="26824003"/>
    <n v="8596190"/>
    <s v="OFICIO"/>
    <s v="2-2013-008929"/>
    <d v="2013-03-18T00:00:00"/>
    <s v="Ordinaria"/>
    <s v="Ordinaria"/>
    <x v="0"/>
    <s v="AMBIENTE Y DESARROLLO SOSTENIBLE"/>
  </r>
  <r>
    <n v="4813"/>
    <n v="2013"/>
    <d v="2013-03-18T00:00:00"/>
    <s v="PLANEACIÓN"/>
    <s v="03-01-01"/>
    <s v="DEPARTAMENTO DE PLANEACION - GESTION GENERAL"/>
    <s v="NULL"/>
    <n v="2014"/>
    <m/>
    <n v="0"/>
    <s v="A"/>
    <s v="A-2-0-4"/>
    <s v="ADQUISICION DE BIENES Y SERVICIOS"/>
    <s v="ADQUISICION DE BIENES Y SERVICIOS"/>
    <s v="CSF"/>
    <s v="Nación"/>
    <s v="10"/>
    <s v="RECURSOS CORRIENTES"/>
    <n v="41618136"/>
    <n v="41618136"/>
    <n v="41618136"/>
    <n v="41618136"/>
    <s v="OFICIO"/>
    <s v="2-2013-008810"/>
    <d v="2013-03-15T00:00:00"/>
    <s v="Ordinaria"/>
    <s v="Ordinaria"/>
    <x v="0"/>
    <s v="PLANEACIÓN"/>
  </r>
  <r>
    <n v="4913"/>
    <n v="2013"/>
    <d v="2013-03-18T00:00:00"/>
    <s v="AMBIENTE Y DESARROLLO SOSTENIBLE"/>
    <s v="32-01-01"/>
    <s v="MINISTERIO DE AMBIENTE Y DESARROLLO SOSTENIBLE - GESTION GENERAL"/>
    <s v="NULL"/>
    <n v="2014"/>
    <m/>
    <n v="0"/>
    <s v="A"/>
    <s v="A-2-0-4"/>
    <s v="ADQUISICION DE BIENES Y SERVICIOS"/>
    <s v="ADQUISICION DE BIENES Y SERVICIOS"/>
    <s v="NULL"/>
    <s v="Nación"/>
    <s v="NULL"/>
    <s v="NULL"/>
    <n v="138885680"/>
    <n v="138885680"/>
    <n v="138885680"/>
    <n v="92572580"/>
    <s v="OFICIO"/>
    <s v="2-2013-008931"/>
    <d v="2013-03-18T00:00:00"/>
    <s v="Ordinaria"/>
    <s v="Ordinaria"/>
    <x v="0"/>
    <s v="AMBIENTE Y DESARROLLO SOSTENIBLE"/>
  </r>
  <r>
    <n v="5113"/>
    <n v="2013"/>
    <d v="2013-03-18T00:00:00"/>
    <s v="INTERIOR"/>
    <s v="37-01-01"/>
    <s v="MINISTERIO DEL INTERIOR - GESTIÓN GENERAL"/>
    <s v="NULL"/>
    <n v="2014"/>
    <m/>
    <n v="0"/>
    <s v="A"/>
    <s v="A-2-0-4"/>
    <s v="ADQUISICION DE BIENES Y SERVICIOS"/>
    <s v="ADQUISICION DE BIENES Y SERVICIOS"/>
    <s v="CSF"/>
    <s v="Nación"/>
    <s v="10"/>
    <s v="RECURSOS CORRIENTES"/>
    <n v="606645000"/>
    <n v="606645000"/>
    <n v="606645000"/>
    <n v="519811095"/>
    <s v="OFICIO"/>
    <s v="2-2012-008963"/>
    <d v="2013-03-18T00:00:00"/>
    <s v="Ordinaria"/>
    <s v="Ordinaria"/>
    <x v="0"/>
    <s v="INTERIOR"/>
  </r>
  <r>
    <n v="5813"/>
    <n v="2013"/>
    <d v="2013-03-19T00:00:00"/>
    <s v="DEFENSA Y POLICÍA"/>
    <s v="15-01-05"/>
    <s v="MINISTERIO DE DEFENSA NACIONAL - FUERZA AEREA"/>
    <s v="NULL"/>
    <n v="2015"/>
    <m/>
    <n v="0"/>
    <s v="C"/>
    <s v="C-211-100-60"/>
    <s v="ACTUALIZACION MODERNIZACION Y EXTENSION DE LA VIDA UTIL DEL EQUIPO AERONAUTICO DE LA FAC A NIVEL NACIONAL"/>
    <s v="ACTUALIZACION MODERNIZACION Y EXTENSION DE LA VIDA UTIL DEL EQUIPO AERONAUTICO DE LA FAC A NIVEL NACIONAL"/>
    <s v="CSF"/>
    <s v="Nación"/>
    <s v="11"/>
    <s v="OTROS RECURSOS DEL TESORO"/>
    <n v="20000000000"/>
    <n v="20000000000"/>
    <n v="20000000000"/>
    <n v="19923728067"/>
    <s v="OFICIO"/>
    <s v="2 2013 008900"/>
    <d v="2013-03-19T00:00:00"/>
    <s v="Ordinaria"/>
    <s v="Ordinaria"/>
    <x v="0"/>
    <s v="DEFENSA Y POLICÍA"/>
  </r>
  <r>
    <n v="5813"/>
    <n v="2013"/>
    <d v="2013-03-19T00:00:00"/>
    <s v="DEFENSA Y POLICÍA"/>
    <s v="15-01-05"/>
    <s v="MINISTERIO DE DEFENSA NACIONAL - FUERZA AEREA"/>
    <s v="NULL"/>
    <n v="2015"/>
    <m/>
    <n v="0"/>
    <s v="C"/>
    <s v="C-211-100-60"/>
    <s v="ACTUALIZACION MODERNIZACION Y EXTENSION DE LA VIDA UTIL DEL EQUIPO AERONAUTICO DE LA FAC A NIVEL NACIONAL"/>
    <s v="ACTUALIZACION MODERNIZACION Y EXTENSION DE LA VIDA UTIL DEL EQUIPO AERONAUTICO DE LA FAC A NIVEL NACIONAL"/>
    <s v="CSF"/>
    <s v="Nación"/>
    <s v="10"/>
    <s v="RECURSOS CORRIENTES"/>
    <n v="21386000000"/>
    <n v="21386000000"/>
    <n v="21386000000"/>
    <n v="21304442427"/>
    <s v="OFICIO"/>
    <s v="2 2013 008900"/>
    <d v="2013-03-19T00:00:00"/>
    <s v="Ordinaria"/>
    <s v="Ordinaria"/>
    <x v="0"/>
    <s v="DEFENSA Y POLICÍA"/>
  </r>
  <r>
    <n v="5613"/>
    <n v="2013"/>
    <d v="2013-03-19T00:00:00"/>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s v="10"/>
    <s v="RECURSOS CORRIENTES"/>
    <n v="64164158017"/>
    <n v="64164158017"/>
    <n v="64164158017"/>
    <n v="64164158017"/>
    <s v="OFICIO"/>
    <s v="2 2013 008900"/>
    <d v="2013-03-19T00:00:00"/>
    <s v="Ordinaria"/>
    <s v="Ordinaria"/>
    <x v="0"/>
    <s v="DEFENSA Y POLICÍA"/>
  </r>
  <r>
    <n v="5613"/>
    <n v="2013"/>
    <d v="2013-03-19T00:00:00"/>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s v="11"/>
    <s v="OTROS RECURSOS DEL TESORO"/>
    <n v="70396827854"/>
    <n v="70396827854"/>
    <n v="70396827854"/>
    <n v="70127399365.5"/>
    <s v="OFICIO"/>
    <s v="2 2013 008900"/>
    <d v="2013-03-19T00:00:00"/>
    <s v="Ordinaria"/>
    <s v="Ordinaria"/>
    <x v="0"/>
    <s v="DEFENSA Y POLICÍA"/>
  </r>
  <r>
    <n v="5513"/>
    <n v="2013"/>
    <d v="2013-03-19T00:00:00"/>
    <s v="DEFENSA Y POLICÍA"/>
    <s v="15-01-05"/>
    <s v="MINISTERIO DE DEFENSA NACIONAL - FUERZA AEREA"/>
    <s v="NULL"/>
    <n v="2014"/>
    <m/>
    <n v="0"/>
    <s v="C"/>
    <s v="C-111-1400-12"/>
    <s v="CONSTRUCCION Y DOTACION VIVIENDA FISCAL PARA PERSONAL MILITAR EN LAS UNIDADES DE LA FUERZA AEREA  A NIVEL NACIONAL"/>
    <s v="CONSTRUCCION Y DOTACION VIVIENDA FISCAL PARA PERSONAL MILITAR EN LAS UNIDADES DE LA FUERZA AEREA  A NIVEL NACIONAL"/>
    <s v="CSF"/>
    <s v="Nación"/>
    <s v="10"/>
    <s v="RECURSOS CORRIENTES"/>
    <n v="15000000000"/>
    <n v="15000000000"/>
    <n v="15000000000"/>
    <n v="14894790601"/>
    <s v="OFICIO"/>
    <s v="2 2013 008900"/>
    <d v="2013-03-19T00:00:00"/>
    <s v="Ordinaria"/>
    <s v="Ordinaria"/>
    <x v="0"/>
    <s v="DEFENSA Y POLICÍA"/>
  </r>
  <r>
    <n v="5713"/>
    <n v="2013"/>
    <d v="2013-03-19T00:00:00"/>
    <s v="DEFENSA Y POLICÍA"/>
    <s v="15-01-05"/>
    <s v="MINISTERIO DE DEFENSA NACIONAL - FUERZA AEREA"/>
    <s v="NULL"/>
    <n v="2014"/>
    <m/>
    <n v="0"/>
    <s v="C"/>
    <s v="C-213-100-3"/>
    <s v="IMPLEMENTACION SISTEMA DE DEFENSA AEREA NACIONAL"/>
    <s v="IMPLEMENTACION SISTEMA DE DEFENSA AEREA NACIONAL"/>
    <s v="CSF"/>
    <s v="Nación"/>
    <s v="10"/>
    <s v="RECURSOS CORRIENTES"/>
    <n v="9062455797"/>
    <n v="9062455797"/>
    <n v="9062455797"/>
    <n v="0"/>
    <s v="OFICIO"/>
    <s v="2 201300890"/>
    <d v="2013-03-19T00:00:00"/>
    <s v="Ordinaria"/>
    <s v="Ordinaria"/>
    <x v="0"/>
    <s v="DEFENSA Y POLICÍA"/>
  </r>
  <r>
    <n v="5413"/>
    <n v="2013"/>
    <d v="2013-03-19T00:00:00"/>
    <s v="DEFENSA Y POLICÍA"/>
    <s v="15-01-05"/>
    <s v="MINISTERIO DE DEFENSA NACIONAL - FUERZA AEREA"/>
    <s v="NULL"/>
    <n v="2014"/>
    <m/>
    <n v="0"/>
    <s v="A"/>
    <s v="A-1-0-1-5"/>
    <s v="OTROS"/>
    <s v="OTROS"/>
    <s v="CSF"/>
    <s v="Nación"/>
    <s v="10"/>
    <s v="RECURSOS CORRIENTES"/>
    <n v="1796286600"/>
    <n v="1796286600"/>
    <n v="1796286600"/>
    <n v="1753162200"/>
    <s v="OFICIO"/>
    <s v="2 2013 008903"/>
    <d v="2013-03-19T00:00:00"/>
    <s v="Ordinaria"/>
    <s v="Ordinaria"/>
    <x v="0"/>
    <s v="DEFENSA Y POLICÍA"/>
  </r>
  <r>
    <n v="5413"/>
    <n v="2013"/>
    <d v="2013-03-19T00:00:00"/>
    <s v="DEFENSA Y POLICÍA"/>
    <s v="15-01-05"/>
    <s v="MINISTERIO DE DEFENSA NACIONAL - FUERZA AEREA"/>
    <s v="NULL"/>
    <n v="2014"/>
    <m/>
    <n v="0"/>
    <s v="A"/>
    <s v="A-1-0-1-1"/>
    <s v="SUELDOS DE PERSONAL DE NOMINA"/>
    <s v="SUELDOS DE PERSONAL DE NOMINA"/>
    <s v="CSF"/>
    <s v="Nación"/>
    <s v="10"/>
    <s v="RECURSOS CORRIENTES"/>
    <n v="912587400"/>
    <n v="912587400"/>
    <n v="912587400"/>
    <n v="875484000"/>
    <s v="OFICIO"/>
    <s v="2 2013 008903"/>
    <d v="2013-03-19T00:00:00"/>
    <s v="Ordinaria"/>
    <s v="Ordinaria"/>
    <x v="0"/>
    <s v="DEFENSA Y POLICÍA"/>
  </r>
  <r>
    <n v="6013"/>
    <n v="2013"/>
    <d v="2013-03-20T00:00:00"/>
    <s v="JUSTICIA Y DEL DERECHO"/>
    <s v="12-04-00"/>
    <s v="SUPERINTENDENCIA DE NOTARIADO Y REGISTRO"/>
    <s v="NULL"/>
    <n v="2014"/>
    <m/>
    <n v="0"/>
    <s v="C"/>
    <s v="C-520-800-2"/>
    <s v="ASISTENCIA TECNICA DE LA ADMINISTRACION CENTRAL A LA SISTEMATIZACION DE OFICINAS DE REGISTRO  "/>
    <s v="ASISTENCIA TECNICA DE LA ADMINISTRACION CENTRAL A LA SISTEMATIZACION DE OFICINAS DE REGISTRO  "/>
    <s v="CSF"/>
    <s v="Propios"/>
    <s v="20"/>
    <s v="INGRESOS CORRIENTES"/>
    <n v="3610733814"/>
    <n v="3610733814"/>
    <n v="3610733814"/>
    <n v="3610733814"/>
    <s v="OFICIO"/>
    <s v="2-2013-09489"/>
    <d v="2013-03-20T00:00:00"/>
    <s v="Ordinaria"/>
    <s v="Ordinaria"/>
    <x v="0"/>
    <s v="JUSTICIA Y DEL DERECHO"/>
  </r>
  <r>
    <n v="6013"/>
    <n v="2013"/>
    <d v="2013-03-20T00:00:00"/>
    <s v="JUSTICIA Y DEL DERECHO"/>
    <s v="12-04-00"/>
    <s v="SUPERINTENDENCIA DE NOTARIADO Y REGISTRO"/>
    <s v="NULL"/>
    <n v="2014"/>
    <m/>
    <n v="0"/>
    <s v="C"/>
    <s v="C-450-800-2"/>
    <s v="DISEÑO E IMPLEMENTACION DEL MODELO TECNOLOGICO Y DE GESTION PARA LA VENTANILLA UNICA DE REGISTRO A NIVEL NACIONAL"/>
    <s v="DISEÑO E IMPLEMENTACION DEL MODELO TECNOLOGICO Y DE GESTION PARA LA VENTANILLA UNICA DE REGISTRO A NIVEL NACIONAL"/>
    <s v="CSF"/>
    <s v="Propios"/>
    <s v="20"/>
    <s v="INGRESOS CORRIENTES"/>
    <n v="1089000000"/>
    <n v="1089000000"/>
    <n v="1089000000"/>
    <n v="1089000000"/>
    <s v="OFICIO"/>
    <s v="2-2013-09489"/>
    <d v="2013-03-20T00:00:00"/>
    <s v="Ordinaria"/>
    <s v="Ordinaria"/>
    <x v="0"/>
    <s v="JUSTICIA Y DEL DERECHO"/>
  </r>
  <r>
    <n v="6013"/>
    <n v="2013"/>
    <d v="2013-03-20T00:00:00"/>
    <s v="JUSTICIA Y DEL DERECHO"/>
    <s v="12-04-00"/>
    <s v="SUPERINTENDENCIA DE NOTARIADO Y REGISTRO"/>
    <s v="NULL"/>
    <n v="2014"/>
    <m/>
    <n v="0"/>
    <s v="C"/>
    <s v="C-520-800-6"/>
    <s v="IMPLEMENTACION INTERRELACION CATASTRO REGISTRO NACIONAL  "/>
    <s v="IMPLEMENTACION INTERRELACION CATASTRO REGISTRO NACIONAL  "/>
    <s v="CSF"/>
    <s v="Propios"/>
    <s v="20"/>
    <s v="INGRESOS CORRIENTES"/>
    <n v="250000000"/>
    <n v="250000000"/>
    <n v="250000000"/>
    <n v="250000000"/>
    <s v="OFICIO"/>
    <s v="2-2013-09489"/>
    <d v="2013-03-20T00:00:00"/>
    <s v="Ordinaria"/>
    <s v="Ordinaria"/>
    <x v="0"/>
    <s v="JUSTICIA Y DEL DERECHO"/>
  </r>
  <r>
    <n v="6013"/>
    <n v="2013"/>
    <d v="2013-03-20T00:00:00"/>
    <s v="JUSTICIA Y DEL DERECHO"/>
    <s v="12-04-00"/>
    <s v="SUPERINTENDENCIA DE NOTARIADO Y REGISTRO"/>
    <s v="NULL"/>
    <n v="2014"/>
    <m/>
    <n v="0"/>
    <s v="C"/>
    <s v="C-430-800-1"/>
    <s v="SISTEMATIZACION Y MODERNIZACION DE LOS SERVICIOS DE LA SUPERINTENDENCIA DE NOTARIADO Y REGISTRO A NIVEL NACIONAL  "/>
    <s v="SISTEMATIZACION Y MODERNIZACION DE LOS SERVICIOS DE LA SUPERINTENDENCIA DE NOTARIADO Y REGISTRO A NIVEL NACIONAL  "/>
    <s v="CSF"/>
    <s v="Propios"/>
    <s v="20"/>
    <s v="INGRESOS CORRIENTES"/>
    <n v="22964314828"/>
    <n v="22964314828"/>
    <n v="22964314828"/>
    <n v="22964314828"/>
    <s v="OFICIO"/>
    <s v="2-2013-09489"/>
    <d v="2013-03-20T00:00:00"/>
    <s v="Ordinaria"/>
    <s v="Ordinaria"/>
    <x v="0"/>
    <s v="JUSTICIA Y DEL DERECHO"/>
  </r>
  <r>
    <n v="6413"/>
    <n v="2013"/>
    <d v="2013-03-21T00:00:00"/>
    <s v="HACIENDA - FONDO ADAPTACION"/>
    <s v="13-15-00"/>
    <s v="FONDO ADAPTACION"/>
    <s v="NULL"/>
    <n v="2014"/>
    <m/>
    <n v="0"/>
    <s v="A"/>
    <s v="A-2-0-4"/>
    <s v="ADQUISICION DE BIENES Y SERVICIOS"/>
    <s v="ADQUISICIÓN DE BIENES Y SERVICIOS"/>
    <s v="CSF"/>
    <s v="Nación"/>
    <s v="10"/>
    <s v="RECURSOS CORRIENTES"/>
    <n v="785543850"/>
    <n v="785543850"/>
    <n v="785543850"/>
    <n v="710532265.97000003"/>
    <s v="OFICIO"/>
    <s v="2-2013-009712"/>
    <d v="2013-03-21T00:00:00"/>
    <s v="Ordinaria"/>
    <s v="Ordinaria"/>
    <x v="0"/>
    <s v="HACIENDA - FONDO ADAPTACION"/>
  </r>
  <r>
    <n v="6313"/>
    <n v="2013"/>
    <d v="2013-03-21T00:00:00"/>
    <s v="HACIENDA"/>
    <s v="13-13-00"/>
    <s v="SUPERINTENDENCIA FINANCIERA DE COLOMBIA"/>
    <s v="NULL"/>
    <n v="2014"/>
    <m/>
    <n v="0"/>
    <s v="A"/>
    <s v="A-2-0-4"/>
    <s v="ADQUISICION DE BIENES Y SERVICIOS"/>
    <s v="ADQUISICIÓN DE BIENES Y SERVICIOS"/>
    <s v="CSF"/>
    <s v="Propios"/>
    <s v="NULL"/>
    <s v="NULL"/>
    <n v="46000000"/>
    <n v="46000000"/>
    <n v="46000000"/>
    <n v="46000000"/>
    <s v="OFICIO"/>
    <s v="2-2013-009713"/>
    <d v="2013-03-21T00:00:00"/>
    <s v="Ordinaria"/>
    <s v="Ordinaria"/>
    <x v="0"/>
    <s v="HACIENDA"/>
  </r>
  <r>
    <n v="6613"/>
    <n v="2013"/>
    <d v="2013-03-21T00:00:00"/>
    <s v="HACIENDA"/>
    <s v="13-10-00"/>
    <s v="UNIDAD ADMINISTRATIVA ESPECIAL DIRECCION DE IMPUESTOS Y ADUANAS NACIONALES"/>
    <s v="NULL"/>
    <n v="2014"/>
    <m/>
    <n v="0"/>
    <s v="A"/>
    <s v="A-2-0-4"/>
    <s v="ADQUISICION DE BIENES Y SERVICIOS"/>
    <s v="ADQUISICIÓN DE BIENES Y SERVICIOS"/>
    <s v="CSF"/>
    <s v="Nación"/>
    <s v="10"/>
    <s v="RECURSOS CORRIENTES"/>
    <n v="5651298307"/>
    <n v="5651298307"/>
    <n v="5651298307"/>
    <n v="4568156714"/>
    <s v="RESOLUCION"/>
    <s v="009711"/>
    <d v="2013-03-21T00:00:00"/>
    <s v="Ordinaria"/>
    <s v="Ordinaria"/>
    <x v="0"/>
    <s v="HACIENDA"/>
  </r>
  <r>
    <n v="6213"/>
    <n v="2013"/>
    <d v="2013-03-21T00:00:00"/>
    <s v="TRABAJO"/>
    <s v="36-01-01"/>
    <s v="MINISTERIO DEL TRABAJO - GESTION GENERAL"/>
    <s v="NULL"/>
    <n v="2014"/>
    <m/>
    <n v="0"/>
    <s v="C"/>
    <s v="C-620-1505-1"/>
    <s v="IMPLANTACION FONDO DE SOLIDARIDAD PENSIONAL SUBCUENTA DE SUBSISTENCIA."/>
    <s v="IMPLANTACION FONDO DE SOLIDARIDAD PENSIONAL SUBCUENTA DE SUBSISTENCIA."/>
    <s v="SSF"/>
    <s v="Nación"/>
    <s v="16"/>
    <s v="FONDOS ESPECIALES"/>
    <n v="71544838560"/>
    <n v="71544838560"/>
    <n v="71544838560"/>
    <n v="71544838560"/>
    <s v="OFICIO"/>
    <s v="2-2013-009519"/>
    <d v="2013-03-21T00:00:00"/>
    <s v="Ordinaria"/>
    <s v="Ordinaria"/>
    <x v="0"/>
    <s v="TRABAJO"/>
  </r>
  <r>
    <n v="6213"/>
    <n v="2013"/>
    <d v="2013-03-21T00:00:00"/>
    <s v="TRABAJO"/>
    <s v="36-01-01"/>
    <s v="MINISTERIO DEL TRABAJO - GESTION GENERAL"/>
    <s v="NULL"/>
    <n v="2015"/>
    <m/>
    <n v="0"/>
    <s v="C"/>
    <s v="C-620-1505-1"/>
    <s v="IMPLANTACION FONDO DE SOLIDARIDAD PENSIONAL SUBCUENTA DE SUBSISTENCIA."/>
    <s v="IMPLANTACION FONDO DE SOLIDARIDAD PENSIONAL SUBCUENTA DE SUBSISTENCIA."/>
    <s v="SSF"/>
    <s v="Nación"/>
    <s v="16"/>
    <s v="FONDOS ESPECIALES"/>
    <n v="83307034138"/>
    <n v="83307034138"/>
    <n v="83307034138"/>
    <n v="83307034138"/>
    <s v="OFICIO"/>
    <s v="2-2013-009519"/>
    <d v="2013-03-21T00:00:00"/>
    <s v="Ordinaria"/>
    <s v="Ordinaria"/>
    <x v="0"/>
    <s v="TRABAJO"/>
  </r>
  <r>
    <n v="6213"/>
    <n v="2013"/>
    <d v="2013-03-21T00:00:00"/>
    <s v="TRABAJO"/>
    <s v="36-01-01"/>
    <s v="MINISTERIO DEL TRABAJO - GESTION GENERAL"/>
    <s v="NULL"/>
    <n v="2017"/>
    <m/>
    <n v="0"/>
    <s v="C"/>
    <s v="C-620-1505-1"/>
    <s v="IMPLANTACION FONDO DE SOLIDARIDAD PENSIONAL SUBCUENTA DE SUBSISTENCIA."/>
    <s v="IMPLANTACION FONDO DE SOLIDARIDAD PENSIONAL SUBCUENTA DE SUBSISTENCIA."/>
    <s v="SSF"/>
    <s v="Nación"/>
    <s v="16"/>
    <s v="FONDOS ESPECIALES"/>
    <n v="30034962708"/>
    <n v="30034962708"/>
    <n v="30034962708"/>
    <n v="30034962708"/>
    <s v="OFICIO"/>
    <s v="2-2013-009519"/>
    <d v="2013-03-21T00:00:00"/>
    <s v="Ordinaria"/>
    <s v="Ordinaria"/>
    <x v="0"/>
    <s v="TRABAJO"/>
  </r>
  <r>
    <n v="6213"/>
    <n v="2013"/>
    <d v="2013-03-21T00:00:00"/>
    <s v="TRABAJO"/>
    <s v="36-01-01"/>
    <s v="MINISTERIO DEL TRABAJO - GESTION GENERAL"/>
    <s v="NULL"/>
    <n v="2016"/>
    <m/>
    <n v="0"/>
    <s v="C"/>
    <s v="C-620-1505-1"/>
    <s v="IMPLANTACION FONDO DE SOLIDARIDAD PENSIONAL SUBCUENTA DE SUBSISTENCIA."/>
    <s v="IMPLANTACION FONDO DE SOLIDARIDAD PENSIONAL SUBCUENTA DE SUBSISTENCIA."/>
    <s v="SSF"/>
    <s v="Nación"/>
    <s v="16"/>
    <s v="FONDOS ESPECIALES"/>
    <n v="86639315503"/>
    <n v="86639315503"/>
    <n v="86639315503"/>
    <n v="86639315503"/>
    <s v="OFICIO"/>
    <s v="2-2013-009519"/>
    <d v="2013-03-21T00:00:00"/>
    <s v="Ordinaria"/>
    <s v="Ordinaria"/>
    <x v="0"/>
    <s v="TRABAJO"/>
  </r>
  <r>
    <n v="6213"/>
    <n v="2013"/>
    <d v="2013-03-21T00:00:00"/>
    <s v="TRABAJO"/>
    <s v="36-01-01"/>
    <s v="MINISTERIO DEL TRABAJO - GESTION GENERAL"/>
    <s v="NULL"/>
    <n v="2015"/>
    <m/>
    <n v="0"/>
    <s v="C"/>
    <s v="C-620-1300-1"/>
    <s v="IMPLEMENTACION FONDO DE SOLIDARIDAD PENSIONAL, SUBCUENTA DE SOLIDARIDAD."/>
    <s v="IMPLEMENTACION FONDO DE SOLIDARIDAD PENSIONAL, SUBCUENTA DE SOLIDARIDAD."/>
    <s v="SSF"/>
    <s v="Nación"/>
    <s v="16"/>
    <s v="FONDOS ESPECIALES"/>
    <n v="12141587328"/>
    <n v="12141587328"/>
    <n v="12141587328"/>
    <n v="12141587328"/>
    <s v="OFICIO"/>
    <s v="2-2013-009519"/>
    <d v="2013-03-21T00:00:00"/>
    <s v="Ordinaria"/>
    <s v="Ordinaria"/>
    <x v="0"/>
    <s v="TRABAJO"/>
  </r>
  <r>
    <n v="6113"/>
    <n v="2013"/>
    <d v="2013-03-21T00:00:00"/>
    <s v="TRABAJO"/>
    <s v="36-01-01"/>
    <s v="MINISTERIO DEL TRABAJO - GESTION GENERAL"/>
    <s v="NULL"/>
    <n v="2014"/>
    <m/>
    <n v="0"/>
    <s v="C"/>
    <s v="C-620-1300-1"/>
    <s v="IMPLEMENTACION FONDO DE SOLIDARIDAD PENSIONAL, SUBCUENTA DE SOLIDARIDAD."/>
    <s v="IMPLEMENTACION FONDO DE SOLIDARIDAD PENSIONAL, SUBCUENTA DE SOLIDARIDAD."/>
    <s v="SSF"/>
    <s v="Nación"/>
    <s v="16"/>
    <s v="FONDOS ESPECIALES"/>
    <n v="12231474528"/>
    <n v="12231474528"/>
    <n v="12231474528"/>
    <n v="12231474528"/>
    <s v="OFICIO"/>
    <s v="2-2013-009519"/>
    <d v="2013-03-21T00:00:00"/>
    <s v="Ordinaria"/>
    <s v="Ordinaria"/>
    <x v="0"/>
    <s v="TRABAJO"/>
  </r>
  <r>
    <n v="6213"/>
    <n v="2013"/>
    <d v="2013-03-21T00:00:00"/>
    <s v="TRABAJO"/>
    <s v="36-01-01"/>
    <s v="MINISTERIO DEL TRABAJO - GESTION GENERAL"/>
    <s v="NULL"/>
    <n v="2017"/>
    <m/>
    <n v="0"/>
    <s v="C"/>
    <s v="C-620-1300-1"/>
    <s v="IMPLEMENTACION FONDO DE SOLIDARIDAD PENSIONAL, SUBCUENTA DE SOLIDARIDAD."/>
    <s v="IMPLEMENTACION FONDO DE SOLIDARIDAD PENSIONAL, SUBCUENTA DE SOLIDARIDAD."/>
    <s v="SSF"/>
    <s v="Nación"/>
    <s v="16"/>
    <s v="FONDOS ESPECIALES"/>
    <n v="4820247190"/>
    <n v="4820247190"/>
    <n v="4820247190"/>
    <n v="4820247190"/>
    <s v="OFICIO"/>
    <s v="2-2013-009519"/>
    <d v="2013-03-21T00:00:00"/>
    <s v="Ordinaria"/>
    <s v="Ordinaria"/>
    <x v="0"/>
    <s v="TRABAJO"/>
  </r>
  <r>
    <n v="6213"/>
    <n v="2013"/>
    <d v="2013-03-21T00:00:00"/>
    <s v="TRABAJO"/>
    <s v="36-01-01"/>
    <s v="MINISTERIO DEL TRABAJO - GESTION GENERAL"/>
    <s v="NULL"/>
    <n v="2016"/>
    <m/>
    <n v="0"/>
    <s v="C"/>
    <s v="C-620-1300-1"/>
    <s v="IMPLEMENTACION FONDO DE SOLIDARIDAD PENSIONAL, SUBCUENTA DE SOLIDARIDAD."/>
    <s v="IMPLEMENTACION FONDO DE SOLIDARIDAD PENSIONAL, SUBCUENTA DE SOLIDARIDAD."/>
    <s v="SSF"/>
    <s v="Nación"/>
    <s v="16"/>
    <s v="FONDOS ESPECIALES"/>
    <n v="11998355107"/>
    <n v="11998355107"/>
    <n v="11998355107"/>
    <n v="11998355107"/>
    <s v="OFICIO"/>
    <s v="2-2013-009519"/>
    <d v="2013-03-21T00:00:00"/>
    <s v="Ordinaria"/>
    <s v="Ordinaria"/>
    <x v="0"/>
    <s v="TRABAJO"/>
  </r>
  <r>
    <n v="6513"/>
    <n v="2013"/>
    <d v="2013-03-21T00:00:00"/>
    <s v="HACIENDA - FONDO ADAPTACION"/>
    <s v="13-15-00"/>
    <s v="FONDO ADAPTACION"/>
    <s v="NULL"/>
    <n v="2014"/>
    <m/>
    <n v="0"/>
    <s v="A"/>
    <s v="A-1-0-2"/>
    <s v="SERVICIOS PERSONALES INDIRECTOS"/>
    <s v="SERVICIOS PERSONALES INDIRECTOS"/>
    <s v="CSF"/>
    <s v="Nación"/>
    <s v="10"/>
    <s v="RECURSOS CORRIENTES"/>
    <n v="71006964"/>
    <n v="71006964"/>
    <n v="71006964"/>
    <n v="34913970"/>
    <s v="OFICIO"/>
    <s v="2-2013-009712"/>
    <d v="2013-03-21T00:00:00"/>
    <s v="Ordinaria"/>
    <s v="Ordinaria"/>
    <x v="0"/>
    <s v="HACIENDA - FONDO ADAPTACION"/>
  </r>
  <r>
    <n v="6913"/>
    <n v="2013"/>
    <d v="2013-03-22T00:00:00"/>
    <s v="TRANSPORTE"/>
    <s v="24-02-00"/>
    <s v="INSTITUTO NACIONAL DE VIAS"/>
    <s v="NULL"/>
    <n v="2014"/>
    <m/>
    <n v="0"/>
    <s v="A"/>
    <s v="A-2-0-4"/>
    <s v="ADQUISICION DE BIENES Y SERVICIOS"/>
    <s v="ADQUISICION DE BIENES Y SERVICIOS"/>
    <s v="NULL"/>
    <s v="Nación"/>
    <s v="NULL"/>
    <s v="NULL"/>
    <n v="2295311235"/>
    <n v="2295311235"/>
    <n v="2295311235"/>
    <n v="2270567579"/>
    <s v="OFICIO"/>
    <s v="2-2013-009805"/>
    <d v="2013-03-21T00:00:00"/>
    <s v="Ordinaria"/>
    <s v="Ordinaria"/>
    <x v="0"/>
    <s v="TRANSPORTE"/>
  </r>
  <r>
    <n v="6813"/>
    <n v="2013"/>
    <d v="2013-03-22T00:00:00"/>
    <s v="TRANSPORTE"/>
    <s v="24-12-00"/>
    <s v="UNIDAD ADMINISTRATIVA ESPECIAL DE LA AERONAUTICA CIVIL"/>
    <s v="NULL"/>
    <n v="2014"/>
    <m/>
    <n v="0"/>
    <s v="A"/>
    <s v="A-2-0-4"/>
    <s v="ADQUISICION DE BIENES Y SERVICIOS"/>
    <s v="ADQUISICION DE BIENES Y SERVICIOS"/>
    <s v="NULL"/>
    <s v="Propios"/>
    <s v="NULL"/>
    <s v="NULL"/>
    <n v="1397595184"/>
    <n v="1397595184"/>
    <n v="1397595184"/>
    <n v="1397223558"/>
    <s v="OFICIO"/>
    <s v="2-2013-009809"/>
    <d v="2013-03-21T00:00:00"/>
    <s v="Ordinaria"/>
    <s v="Ordinaria"/>
    <x v="0"/>
    <s v="TRANSPORTE"/>
  </r>
  <r>
    <n v="6713"/>
    <n v="2013"/>
    <d v="2013-03-22T00:00:00"/>
    <s v="HACIENDA"/>
    <s v="13-13-00"/>
    <s v="SUPERINTENDENCIA FINANCIERA DE COLOMBIA"/>
    <s v="NULL"/>
    <n v="2014"/>
    <m/>
    <n v="0"/>
    <s v="A"/>
    <s v="A-2-0-4"/>
    <s v="ADQUISICION DE BIENES Y SERVICIOS"/>
    <s v="ADQUISICIÓN DE BIENES Y SERVICIOS"/>
    <s v="CSF"/>
    <s v="Propios"/>
    <s v="NULL"/>
    <s v="NULL"/>
    <n v="10000000"/>
    <n v="10000000"/>
    <n v="10000000"/>
    <n v="10000000"/>
    <s v="OFICIO"/>
    <s v="2-2013-009751"/>
    <d v="2013-03-22T00:00:00"/>
    <s v="Ordinaria"/>
    <s v="Ordinaria"/>
    <x v="0"/>
    <s v="HACIENDA"/>
  </r>
  <r>
    <n v="7113"/>
    <n v="2013"/>
    <d v="2013-03-22T00:00:00"/>
    <s v="DEFENSA Y POLICÍA"/>
    <s v="15-01-04"/>
    <s v="MINISTERIO DE DEFENSA NACIONAL - ARMADA"/>
    <s v="NULL"/>
    <n v="2014"/>
    <m/>
    <n v="0"/>
    <s v="A"/>
    <s v="A-1-0-1-5"/>
    <s v="OTROS"/>
    <s v="OTROS"/>
    <s v="CSF"/>
    <s v="Nación"/>
    <s v="10"/>
    <s v="RECURSOS CORRIENTES"/>
    <n v="2627000000"/>
    <n v="2627000000"/>
    <n v="2627000000"/>
    <n v="2317813560"/>
    <s v="OFICIO"/>
    <s v="2-2013-010040"/>
    <d v="2013-03-22T00:00:00"/>
    <s v="Ordinaria"/>
    <s v="Ordinaria"/>
    <x v="0"/>
    <s v="DEFENSA Y POLICÍA"/>
  </r>
  <r>
    <n v="7113"/>
    <n v="2013"/>
    <d v="2013-03-22T00:00:00"/>
    <s v="DEFENSA Y POLICÍA"/>
    <s v="15-01-04"/>
    <s v="MINISTERIO DE DEFENSA NACIONAL - ARMADA"/>
    <s v="NULL"/>
    <n v="2014"/>
    <m/>
    <n v="0"/>
    <s v="A"/>
    <s v="A-1-0-1-1"/>
    <s v="SUELDOS DE PERSONAL DE NOMINA"/>
    <s v="SUELDOS DE PERSONAL DE NOMINA"/>
    <s v="CSF"/>
    <s v="Nación"/>
    <s v="10"/>
    <s v="RECURSOS CORRIENTES"/>
    <n v="1276000000"/>
    <n v="1276000000"/>
    <n v="1276000000"/>
    <n v="1136697000"/>
    <s v="OFICIO"/>
    <s v="2-2013-010040"/>
    <d v="2013-03-22T00:00:00"/>
    <s v="Ordinaria"/>
    <s v="Ordinaria"/>
    <x v="0"/>
    <s v="DEFENSA Y POLICÍA"/>
  </r>
  <r>
    <n v="7313"/>
    <n v="2013"/>
    <d v="2013-04-01T16:54:18"/>
    <s v="SALUD Y PROTECCIÓN SOCIAL"/>
    <s v="19-01-14"/>
    <s v="DIRECCIÓN DE ADMINISTRACIÓN DE FONDOS DE LA PROTECCIÓN SOCIAL"/>
    <s v="NULL"/>
    <n v="2014"/>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256235359"/>
    <n v="256235359"/>
    <n v="256235359"/>
    <n v="113878499.06999999"/>
    <s v="OFICIO"/>
    <s v="2-2013-010055"/>
    <d v="2013-03-22T00:00:00"/>
    <s v="Ordinaria"/>
    <s v="Ordinaria"/>
    <x v="0"/>
    <s v="SALUD Y PROTECCIÓN SOCIAL"/>
  </r>
  <r>
    <n v="7313"/>
    <n v="2013"/>
    <d v="2013-04-01T16:54:18"/>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263922419"/>
    <n v="263922419"/>
    <n v="263922419"/>
    <n v="0"/>
    <s v="OFICIO"/>
    <s v="2-2013-010055"/>
    <d v="2013-03-22T00:00:00"/>
    <s v="Ordinaria"/>
    <s v="Ordinaria"/>
    <x v="0"/>
    <s v="SALUD Y PROTECCIÓN SOCIAL"/>
  </r>
  <r>
    <n v="7313"/>
    <n v="2013"/>
    <d v="2013-04-01T16:54:18"/>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71840092"/>
    <n v="271840092"/>
    <n v="271840092"/>
    <n v="0"/>
    <s v="OFICIO"/>
    <s v="2-2013-010055"/>
    <d v="2013-03-22T00:00:00"/>
    <s v="Ordinaria"/>
    <s v="Ordinaria"/>
    <x v="0"/>
    <s v="SALUD Y PROTECCIÓN SOCIAL"/>
  </r>
  <r>
    <n v="7413"/>
    <n v="2013"/>
    <d v="2013-04-02T08:21:52"/>
    <s v="EDUCACIÓN"/>
    <s v="22-10-00"/>
    <s v="INSTITUTO NACIONAL PARA CIEGOS (INCI)"/>
    <s v="NULL"/>
    <n v="2014"/>
    <m/>
    <n v="0"/>
    <s v="A"/>
    <s v="A-2-0-4"/>
    <s v="ADQUISICION DE BIENES Y SERVICIOS"/>
    <s v="ADQUISICION DE BIENES Y SERVICIOS"/>
    <s v="CSF"/>
    <s v="Nación"/>
    <n v="10"/>
    <s v="RECURSOS CORRIENTES"/>
    <n v="59991856"/>
    <n v="59991856"/>
    <n v="59991856"/>
    <n v="48651048"/>
    <s v="OFICIO"/>
    <s v="2-2013-010092"/>
    <d v="2013-04-02T00:00:00"/>
    <s v="Ordinaria"/>
    <s v="Ordinaria"/>
    <x v="0"/>
    <s v="EDUCACIÓN"/>
  </r>
  <r>
    <n v="7513"/>
    <n v="2013"/>
    <d v="2013-04-02T08:33:05"/>
    <s v="CULTURA"/>
    <s v="33-05-00"/>
    <s v="INSTITUTO COLOMBIANO DE ANTROPOLOGIA E HISTORIA"/>
    <s v="NULL"/>
    <n v="2014"/>
    <m/>
    <n v="0"/>
    <s v="A"/>
    <s v="A-2-0-4"/>
    <s v="ADQUISICION DE BIENES Y SERVICIOS"/>
    <s v="ADQUISICION DE BIENES Y SERVICIOS"/>
    <s v="CSF"/>
    <s v="Nación"/>
    <n v="10"/>
    <s v="RECURSOS CORRIENTES"/>
    <n v="29340750"/>
    <n v="29340750"/>
    <n v="29340750"/>
    <n v="29340750"/>
    <s v="OFICIO"/>
    <s v="2-2013-010091"/>
    <d v="2013-04-02T00:00:00"/>
    <s v="Ordinaria"/>
    <s v="Ordinaria"/>
    <x v="0"/>
    <s v="CULTURA"/>
  </r>
  <r>
    <n v="7613"/>
    <n v="2013"/>
    <d v="2013-04-02T08:37:55"/>
    <s v="CULTURA"/>
    <s v="33-05-00"/>
    <s v="INSTITUTO COLOMBIANO DE ANTROPOLOGIA E HISTORIA"/>
    <s v="NULL"/>
    <n v="2014"/>
    <m/>
    <n v="0"/>
    <s v="A"/>
    <s v="A-2-0-4"/>
    <s v="ADQUISICION DE BIENES Y SERVICIOS"/>
    <s v="ADQUISICION DE BIENES Y SERVICIOS"/>
    <s v="CSF"/>
    <s v="Nación"/>
    <n v="10"/>
    <s v="RECURSOS CORRIENTES"/>
    <n v="195030309"/>
    <n v="195030309"/>
    <n v="195030309"/>
    <n v="195030309"/>
    <s v="OFICIO"/>
    <s v="2-2013-010091"/>
    <d v="2013-04-02T00:00:00"/>
    <s v="Ordinaria"/>
    <s v="Ordinaria"/>
    <x v="0"/>
    <s v="CULTURA"/>
  </r>
  <r>
    <n v="7713"/>
    <n v="2013"/>
    <d v="2013-04-03T12:19:37"/>
    <s v="DEFENSA Y POLICÍA"/>
    <s v="16-01-02"/>
    <s v="POLICIA NACIONAL - SALUD"/>
    <s v="NULL"/>
    <n v="2014"/>
    <m/>
    <n v="0"/>
    <s v="A"/>
    <s v="A-2-0-4"/>
    <s v="ADQUISICION DE BIENES Y SERVICIOS"/>
    <s v="ADQUISICION DE BIENES Y SERVICIOS"/>
    <s v="SSF"/>
    <s v="Nación"/>
    <n v="16"/>
    <s v="FONDOS ESPECIALES"/>
    <n v="144502445194"/>
    <n v="144502445194"/>
    <n v="144502445194"/>
    <n v="131351213819.59"/>
    <s v="OFICIO"/>
    <s v="2-2013-010428"/>
    <d v="2013-04-03T00:00:00"/>
    <s v="Ordinaria"/>
    <s v="Ordinaria"/>
    <x v="0"/>
    <s v="DEFENSA Y POLICÍA"/>
  </r>
  <r>
    <n v="7713"/>
    <n v="2013"/>
    <d v="2013-04-03T12:19:37"/>
    <s v="DEFENSA Y POLICÍA"/>
    <s v="16-01-02"/>
    <s v="POLICIA NACIONAL - SALUD"/>
    <s v="NULL"/>
    <n v="2014"/>
    <m/>
    <n v="0"/>
    <s v="A"/>
    <s v="A-1-0-1-5"/>
    <s v="OTROS"/>
    <s v="OTROS"/>
    <s v="SSF"/>
    <s v="Nación"/>
    <n v="16"/>
    <s v="FONDOS ESPECIALES"/>
    <n v="1624164767"/>
    <n v="1624164767"/>
    <n v="1624164767"/>
    <n v="1403802155"/>
    <s v="OFICIO"/>
    <s v="2-2013-010428"/>
    <d v="2013-04-03T00:00:00"/>
    <s v="Ordinaria"/>
    <s v="Ordinaria"/>
    <x v="0"/>
    <s v="DEFENSA Y POLICÍA"/>
  </r>
  <r>
    <n v="7713"/>
    <n v="2013"/>
    <d v="2013-04-03T12:19:37"/>
    <s v="DEFENSA Y POLICÍA"/>
    <s v="16-01-02"/>
    <s v="POLICIA NACIONAL - SALUD"/>
    <s v="NULL"/>
    <n v="2014"/>
    <m/>
    <n v="0"/>
    <s v="A"/>
    <s v="A-1-0-2"/>
    <s v="SERVICIOS PERSONALES INDIRECTOS"/>
    <s v="SERVICIOS PERSONALES INDIRECTOS"/>
    <s v="SSF"/>
    <s v="Nación"/>
    <n v="16"/>
    <s v="FONDOS ESPECIALES"/>
    <n v="1015765784"/>
    <n v="1015765784"/>
    <n v="1015765784"/>
    <n v="789552159.92999995"/>
    <s v="OFICIO"/>
    <s v="2-2013-010428"/>
    <d v="2013-04-03T00:00:00"/>
    <s v="Ordinaria"/>
    <s v="Ordinaria"/>
    <x v="0"/>
    <s v="DEFENSA Y POLICÍA"/>
  </r>
  <r>
    <n v="7813"/>
    <n v="2013"/>
    <d v="2013-04-03T12:26:25"/>
    <s v="DEFENSA Y POLICÍA"/>
    <s v="15-01-12"/>
    <s v="MINISTERIO DE DEFENSA NACIONAL - DIRECCION GENERAL MARITIMA - DIMAR"/>
    <s v="NULL"/>
    <n v="2014"/>
    <m/>
    <n v="0"/>
    <s v="A"/>
    <s v="A-2-0-4"/>
    <s v="ADQUISICION DE BIENES Y SERVICIOS"/>
    <s v="ADQUISICION DE BIENES Y SERVICIOS"/>
    <s v="SSF"/>
    <s v="Nación"/>
    <n v="16"/>
    <s v="FONDOS ESPECIALES"/>
    <n v="2466500000"/>
    <n v="2466500000"/>
    <n v="2466500000"/>
    <n v="2382659828"/>
    <s v="OFICIO"/>
    <s v="2-2013-010427"/>
    <d v="2013-04-03T00:00:00"/>
    <s v="Ordinaria"/>
    <s v="Ordinaria"/>
    <x v="0"/>
    <s v="DEFENSA Y POLICÍA"/>
  </r>
  <r>
    <n v="7913"/>
    <n v="2013"/>
    <d v="2013-04-03T13:49:19"/>
    <s v="HACIENDA"/>
    <s v="13-10-00"/>
    <s v="UNIDAD ADMINISTRATIVA ESPECIAL DIRECCION DE IMPUESTOS Y ADUANAS NACIONALES"/>
    <s v="NULL"/>
    <n v="2014"/>
    <m/>
    <n v="0"/>
    <s v="A"/>
    <s v="A-2-0-4"/>
    <s v="ADQUISICION DE BIENES Y SERVICIOS"/>
    <s v="ADQUISICIÓN DE BIENES Y SERVICIOS"/>
    <s v="CSF"/>
    <s v="Nación"/>
    <n v="10"/>
    <s v="RECURSOS CORRIENTES"/>
    <n v="8875004240"/>
    <n v="8875004240"/>
    <n v="8875004240"/>
    <n v="8669813387"/>
    <s v="OFICIO"/>
    <s v="2-2013-010447"/>
    <d v="2013-04-03T00:00:00"/>
    <s v="Ordinaria"/>
    <s v="Ordinaria"/>
    <x v="0"/>
    <s v="HACIENDA"/>
  </r>
  <r>
    <n v="8013"/>
    <n v="2013"/>
    <d v="2013-04-03T15:02:17"/>
    <s v="HACIENDA"/>
    <s v="13-13-00"/>
    <s v="SUPERINTENDENCIA FINANCIERA DE COLOMBIA"/>
    <s v="NULL"/>
    <n v="2014"/>
    <m/>
    <n v="0"/>
    <s v="A"/>
    <s v="A-2-0-4"/>
    <s v="ADQUISICION DE BIENES Y SERVICIOS"/>
    <s v="ADQUISICIÓN DE BIENES Y SERVICIOS"/>
    <s v="CSF"/>
    <s v="Propios"/>
    <s v="NULL"/>
    <s v="NULL"/>
    <n v="679769105"/>
    <n v="679769105"/>
    <n v="679769105"/>
    <n v="643417949"/>
    <s v="OFICIO"/>
    <s v="2-2013-010445"/>
    <d v="2013-04-03T00:00:00"/>
    <s v="Ordinaria"/>
    <s v="Ordinaria"/>
    <x v="0"/>
    <s v="HACIENDA"/>
  </r>
  <r>
    <n v="8113"/>
    <n v="2013"/>
    <d v="2013-04-03T15:05:39"/>
    <s v="HACIENDA"/>
    <s v="13-13-00"/>
    <s v="SUPERINTENDENCIA FINANCIERA DE COLOMBIA"/>
    <s v="NULL"/>
    <n v="2014"/>
    <m/>
    <n v="0"/>
    <s v="A"/>
    <s v="A-2-0-4"/>
    <s v="ADQUISICION DE BIENES Y SERVICIOS"/>
    <s v="ADQUISICIÓN DE BIENES Y SERVICIOS"/>
    <s v="CSF"/>
    <s v="Propios"/>
    <s v="NULL"/>
    <s v="NULL"/>
    <n v="60000000"/>
    <n v="60000000"/>
    <n v="60000000"/>
    <n v="60000000"/>
    <s v="OFICIO"/>
    <s v="2-2013-010444"/>
    <d v="2013-04-03T00:00:00"/>
    <s v="Ordinaria"/>
    <s v="Ordinaria"/>
    <x v="0"/>
    <s v="HACIENDA"/>
  </r>
  <r>
    <n v="8213"/>
    <n v="2013"/>
    <d v="2013-04-03T15:09:57"/>
    <s v="HACIENDA"/>
    <s v="13-13-00"/>
    <s v="SUPERINTENDENCIA FINANCIERA DE COLOMBIA"/>
    <s v="NULL"/>
    <n v="2014"/>
    <m/>
    <n v="0"/>
    <s v="A"/>
    <s v="A-2-0-4"/>
    <s v="ADQUISICION DE BIENES Y SERVICIOS"/>
    <s v="ADQUISICIÓN DE BIENES Y SERVICIOS"/>
    <s v="CSF"/>
    <s v="Propios"/>
    <s v="NULL"/>
    <s v="NULL"/>
    <n v="23829764"/>
    <n v="23829764"/>
    <n v="23829764"/>
    <n v="23829764"/>
    <s v="OFICIO"/>
    <s v="2-2013-010443"/>
    <d v="2013-04-03T00:00:00"/>
    <s v="Ordinaria"/>
    <s v="Ordinaria"/>
    <x v="0"/>
    <s v="HACIENDA"/>
  </r>
  <r>
    <n v="8313"/>
    <n v="2013"/>
    <d v="2013-04-04T08:44:28"/>
    <s v="ORGANISMOS DE CONTROL"/>
    <s v="25-02-00"/>
    <s v="DEFENSORIA DEL PUEBLO"/>
    <s v="NULL"/>
    <n v="2014"/>
    <m/>
    <n v="0"/>
    <s v="A"/>
    <s v="A-3-6-3-7"/>
    <s v="DEFENSORIA PUBLICA (LEY 24 DE 1992)"/>
    <s v="DEFENSORIA PUBLICA (LEY 24 DE 1992)"/>
    <s v="CSF"/>
    <s v="Nación"/>
    <n v="10"/>
    <s v="RECURSOS CORRIENTES"/>
    <n v="57175980000"/>
    <n v="57175980000"/>
    <n v="57175980000"/>
    <n v="57035933333"/>
    <s v="OFICIO"/>
    <s v="2-2013-010460"/>
    <d v="2013-04-03T00:00:00"/>
    <s v="Ordinaria"/>
    <s v="Ordinaria"/>
    <x v="0"/>
    <s v="ORGANISMOS DE CONTROL"/>
  </r>
  <r>
    <n v="8413"/>
    <n v="2013"/>
    <d v="2013-04-04T08:49:37"/>
    <s v="ORGANISMOS DE CONTROL"/>
    <s v="26-01-01"/>
    <s v="CONTRALORIA GRAL. REPUBLICA - GESTION GENERAL"/>
    <s v="NULL"/>
    <n v="2014"/>
    <m/>
    <n v="0"/>
    <s v="A"/>
    <s v="A-2-0-4"/>
    <s v="ADQUISICION DE BIENES Y SERVICIOS"/>
    <s v="ADQUISICION DE BIENES Y SERVICIOS"/>
    <s v="CSF"/>
    <s v="Nación"/>
    <n v="16"/>
    <s v="FONDOS ESPECIALES"/>
    <n v="72442500"/>
    <n v="72442500"/>
    <n v="72442500"/>
    <n v="72442500"/>
    <s v="OFICIO"/>
    <s v="2-2012-0010461"/>
    <d v="2013-04-03T00:00:00"/>
    <s v="Ordinaria"/>
    <s v="Ordinaria"/>
    <x v="0"/>
    <s v="ORGANISMOS DE CONTROL"/>
  </r>
  <r>
    <n v="8613"/>
    <n v="2013"/>
    <d v="2013-04-08T17:16:34"/>
    <s v="DEFENSA Y POLICÍA"/>
    <s v="16-01-01"/>
    <s v="POLICIA NACIONAL - GESTION GENERAL"/>
    <s v="NULL"/>
    <n v="2014"/>
    <m/>
    <n v="0"/>
    <s v="A"/>
    <s v="A-1-0-1-5"/>
    <s v="GASTOS DE PERSONAL"/>
    <s v="GASTOS DE PERSONAL"/>
    <s v="CSF"/>
    <s v="Nación"/>
    <n v="10"/>
    <s v="RECURSOS CORRIENTES"/>
    <n v="2816461800"/>
    <n v="2816461800"/>
    <n v="2816461800"/>
    <n v="2816461800"/>
    <s v="OFICIO"/>
    <s v="2 2013 011051"/>
    <d v="2013-04-08T00:00:00"/>
    <s v="Ordinaria"/>
    <s v="Ordinaria"/>
    <x v="0"/>
    <s v="DEFENSA Y POLICÍA"/>
  </r>
  <r>
    <n v="8613"/>
    <n v="2013"/>
    <d v="2013-04-08T17:16:34"/>
    <s v="DEFENSA Y POLICÍA"/>
    <s v="16-01-01"/>
    <s v="POLICIA NACIONAL - GESTION GENERAL"/>
    <s v="NULL"/>
    <n v="2014"/>
    <m/>
    <n v="0"/>
    <s v="A"/>
    <s v="A-1-0-1-1"/>
    <s v="SUELDOS DE PERSONAL DE NOMINA"/>
    <s v="SUELDOS DE PERSONAL DE NOMINA"/>
    <s v="CSF"/>
    <s v="Nación"/>
    <n v="10"/>
    <s v="RECURSOS CORRIENTES"/>
    <n v="1139802607"/>
    <n v="1139802607"/>
    <n v="1139802607"/>
    <n v="1139802607"/>
    <s v="OFICIO"/>
    <s v="2 2013 011051"/>
    <d v="2013-04-08T00:00:00"/>
    <s v="Ordinaria"/>
    <s v="Ordinaria"/>
    <x v="0"/>
    <s v="DEFENSA Y POLICÍA"/>
  </r>
  <r>
    <n v="8713"/>
    <n v="2013"/>
    <d v="2013-04-09T12:16:02"/>
    <s v="MINAS Y ENERGÍA"/>
    <s v="21-12-00"/>
    <s v="AGENCIA NACIONAL DE MINERÍA - ANM"/>
    <s v="NULL"/>
    <n v="2014"/>
    <m/>
    <n v="0"/>
    <s v="A"/>
    <s v="A-2-0-4"/>
    <s v="ADQUISICION DE BIENES Y SERVICIOS"/>
    <s v="ADQUISICION DE BIENES Y SERVICIOS"/>
    <s v="CSF"/>
    <s v="Propios"/>
    <n v="20"/>
    <s v="INGRESOS CORRIENTES"/>
    <n v="1314072449"/>
    <n v="1314072449"/>
    <n v="1314072449"/>
    <n v="1247710101"/>
    <s v="OFICIO"/>
    <s v="2-2013-011144"/>
    <d v="2013-04-09T00:00:00"/>
    <s v="Ordinaria"/>
    <s v="Ordinaria"/>
    <x v="0"/>
    <s v="MINAS Y ENERGÍA"/>
  </r>
  <r>
    <n v="8813"/>
    <n v="2013"/>
    <d v="2013-04-09T13:54:35"/>
    <s v="DEFENSA Y POLICÍA"/>
    <s v="15-07-00"/>
    <s v="INSTITUTO CASAS FISCALES DEL EJERCITO"/>
    <s v="NULL"/>
    <n v="2014"/>
    <m/>
    <n v="0"/>
    <s v="A"/>
    <s v="A-2-0-4"/>
    <s v="ADQUISICION DE BIENES Y SERVICIOS"/>
    <s v="ADQUISICION DE BIENES Y SERVICIOS"/>
    <s v="CSF"/>
    <s v="Propios"/>
    <n v="20"/>
    <s v="INGRESOS CORRIENTES"/>
    <n v="47566000"/>
    <n v="47566000"/>
    <n v="47566000"/>
    <n v="47566000"/>
    <s v="OFICIO"/>
    <s v="2-2013-011147"/>
    <d v="2013-04-09T00:00:00"/>
    <s v="Ordinaria"/>
    <s v="Ordinaria"/>
    <x v="0"/>
    <s v="DEFENSA Y POLICÍA"/>
  </r>
  <r>
    <n v="8913"/>
    <n v="2013"/>
    <d v="2013-04-09T14:03:52"/>
    <s v="DEFENSA Y POLICÍA"/>
    <s v="15-01-11"/>
    <s v="MINISTERIO DE DEFENSA NACIONAL - SALUD"/>
    <s v="NULL"/>
    <n v="2014"/>
    <m/>
    <n v="0"/>
    <s v="A"/>
    <s v="A-2-0-4"/>
    <s v="ADQUISICION DE BIENES Y SERVICIOS"/>
    <s v="ADQUISICION DE BIENES Y SERVICIOS"/>
    <s v="SSF"/>
    <s v="Nación"/>
    <n v="16"/>
    <s v="FONDOS ESPECIALES"/>
    <n v="35168399200"/>
    <n v="35168399200"/>
    <n v="35168399200"/>
    <n v="33658435807.52"/>
    <s v="OFICIO"/>
    <s v="2-2013-011149"/>
    <d v="2013-04-09T00:00:00"/>
    <s v="Ordinaria"/>
    <s v="Ordinaria"/>
    <x v="0"/>
    <s v="DEFENSA Y POLICÍA"/>
  </r>
  <r>
    <n v="9013"/>
    <n v="2013"/>
    <d v="2013-04-09T14:10:38"/>
    <s v="DEFENSA Y POLICÍA"/>
    <s v="15-07-00"/>
    <s v="INSTITUTO CASAS FISCALES DEL EJERCITO"/>
    <s v="NULL"/>
    <n v="2014"/>
    <m/>
    <n v="0"/>
    <s v="A"/>
    <s v="A-2-0-4"/>
    <s v="ADQUISICION DE BIENES Y SERVICIOS"/>
    <s v="ADQUISICION DE BIENES Y SERVICIOS"/>
    <s v="CSF"/>
    <s v="Propios"/>
    <n v="20"/>
    <s v="INGRESOS CORRIENTES"/>
    <n v="13788000"/>
    <n v="13788000"/>
    <n v="13788000"/>
    <n v="9181715"/>
    <s v="OFICIO"/>
    <s v="2-2013-011147"/>
    <d v="2013-04-09T00:00:00"/>
    <s v="Ordinaria"/>
    <s v="Ordinaria"/>
    <x v="0"/>
    <s v="DEFENSA Y POLICÍA"/>
  </r>
  <r>
    <n v="9113"/>
    <n v="2013"/>
    <d v="2013-04-09T14:12:47"/>
    <s v="DEFENSA Y POLICÍA"/>
    <s v="15-01-05"/>
    <s v="MINISTERIO DE DEFENSA NACIONAL - FUERZA AEREA"/>
    <s v="NULL"/>
    <n v="2014"/>
    <m/>
    <n v="0"/>
    <s v="A"/>
    <s v="A-2-0-4"/>
    <s v="ADQUISICION DE BIENES Y SERVICIOS"/>
    <s v="ADQUISICION DE BIENES Y SERVICIOS"/>
    <s v="SSF"/>
    <s v="Nación"/>
    <n v="16"/>
    <s v="FONDOS ESPECIALES"/>
    <n v="2538832187"/>
    <n v="2538832187"/>
    <n v="2538832187"/>
    <n v="2418426021.5300002"/>
    <s v="OFICIO"/>
    <s v="2 2013 011152"/>
    <d v="2013-04-09T00:00:00"/>
    <s v="Ordinaria"/>
    <s v="Ordinaria"/>
    <x v="0"/>
    <s v="DEFENSA Y POLICÍA"/>
  </r>
  <r>
    <n v="9113"/>
    <n v="2013"/>
    <d v="2013-04-09T14:12:47"/>
    <s v="DEFENSA Y POLICÍA"/>
    <s v="15-01-05"/>
    <s v="MINISTERIO DE DEFENSA NACIONAL - FUERZA AEREA"/>
    <s v="NULL"/>
    <n v="2014"/>
    <m/>
    <n v="0"/>
    <s v="A"/>
    <s v="A-2-0-4"/>
    <s v="ADQUISICION DE BIENES Y SERVICIOS"/>
    <s v="ADQUISICION DE BIENES Y SERVICIOS"/>
    <s v="CSF"/>
    <s v="Nación"/>
    <n v="10"/>
    <s v="RECURSOS CORRIENTES"/>
    <n v="204879089303"/>
    <n v="204879089303"/>
    <n v="204879089303"/>
    <n v="200412382262.88"/>
    <s v="OFICIO"/>
    <s v="2 2013 011152"/>
    <d v="2013-04-09T00:00:00"/>
    <s v="Ordinaria"/>
    <s v="Ordinaria"/>
    <x v="0"/>
    <s v="DEFENSA Y POLICÍA"/>
  </r>
  <r>
    <n v="9213"/>
    <n v="2013"/>
    <d v="2013-04-09T14:14:11"/>
    <s v="DEFENSA Y POLICÍA"/>
    <s v="15-07-00"/>
    <s v="INSTITUTO CASAS FISCALES DEL EJERCITO"/>
    <s v="NULL"/>
    <n v="2014"/>
    <m/>
    <n v="0"/>
    <s v="A"/>
    <s v="A-2-0-4"/>
    <s v="ADQUISICION DE BIENES Y SERVICIOS"/>
    <s v="ADQUISICION DE BIENES Y SERVICIOS"/>
    <s v="CSF"/>
    <s v="Propios"/>
    <n v="20"/>
    <s v="INGRESOS CORRIENTES"/>
    <n v="241284000"/>
    <n v="241284000"/>
    <n v="241284000"/>
    <n v="177959352"/>
    <s v="OFICIO"/>
    <s v="2-2013-011147"/>
    <d v="2013-04-09T00:00:00"/>
    <s v="Ordinaria"/>
    <s v="Ordinaria"/>
    <x v="0"/>
    <s v="DEFENSA Y POLICÍA"/>
  </r>
  <r>
    <n v="9313"/>
    <n v="2013"/>
    <d v="2013-04-09T14:20:15"/>
    <s v="DEFENSA Y POLICÍA"/>
    <s v="15-07-00"/>
    <s v="INSTITUTO CASAS FISCALES DEL EJERCITO"/>
    <s v="NULL"/>
    <n v="2014"/>
    <m/>
    <n v="0"/>
    <s v="A"/>
    <s v="A-2-0-4"/>
    <s v="ADQUISICION DE BIENES Y SERVICIOS"/>
    <s v="ADQUISICION DE BIENES Y SERVICIOS"/>
    <s v="CSF"/>
    <s v="Propios"/>
    <n v="20"/>
    <s v="INGRESOS CORRIENTES"/>
    <n v="185652000"/>
    <n v="185652000"/>
    <n v="185652000"/>
    <n v="185643285"/>
    <s v="OFICIO"/>
    <s v="2-2013-011147"/>
    <d v="2013-04-09T00:00:00"/>
    <s v="Ordinaria"/>
    <s v="Ordinaria"/>
    <x v="0"/>
    <s v="DEFENSA Y POLICÍA"/>
  </r>
  <r>
    <n v="9413"/>
    <n v="2013"/>
    <d v="2013-04-09T14:24:16"/>
    <s v="DEFENSA Y POLICÍA"/>
    <s v="15-07-00"/>
    <s v="INSTITUTO CASAS FISCALES DEL EJERCITO"/>
    <s v="NULL"/>
    <n v="2014"/>
    <m/>
    <n v="0"/>
    <s v="A"/>
    <s v="A-2-0-4"/>
    <s v="ADQUISICION DE BIENES Y SERVICIOS"/>
    <s v="ADQUISICION DE BIENES Y SERVICIOS"/>
    <s v="CSF"/>
    <s v="Propios"/>
    <n v="20"/>
    <s v="INGRESOS CORRIENTES"/>
    <n v="353160000"/>
    <n v="353160000"/>
    <n v="353160000"/>
    <n v="353154349"/>
    <s v="OFICIO"/>
    <s v="2-2013-011147"/>
    <d v="2013-04-09T00:00:00"/>
    <s v="Ordinaria"/>
    <s v="Ordinaria"/>
    <x v="0"/>
    <s v="DEFENSA Y POLICÍA"/>
  </r>
  <r>
    <n v="9513"/>
    <n v="2013"/>
    <d v="2013-04-09T14:27:16"/>
    <s v="DEFENSA Y POLICÍA"/>
    <s v="15-07-00"/>
    <s v="INSTITUTO CASAS FISCALES DEL EJERCITO"/>
    <s v="NULL"/>
    <n v="2014"/>
    <m/>
    <n v="0"/>
    <s v="A"/>
    <s v="A-2-0-4"/>
    <s v="ADQUISICION DE BIENES Y SERVICIOS"/>
    <s v="ADQUISICION DE BIENES Y SERVICIOS"/>
    <s v="CSF"/>
    <s v="Propios"/>
    <n v="20"/>
    <s v="INGRESOS CORRIENTES"/>
    <n v="86500000"/>
    <n v="86500000"/>
    <n v="86500000"/>
    <n v="86412376"/>
    <s v="OFICIO"/>
    <s v="2-2013-011147"/>
    <d v="2013-04-09T00:00:00"/>
    <s v="Ordinaria"/>
    <s v="Ordinaria"/>
    <x v="0"/>
    <s v="DEFENSA Y POLICÍA"/>
  </r>
  <r>
    <n v="9613"/>
    <n v="2013"/>
    <d v="2013-04-09T14:29:03"/>
    <s v="INTELIGENCIA"/>
    <s v="42-01-01"/>
    <s v="DEPARTAMENTO ADMINISTRATIVO DIRECCIÓN NACIONAL DE INTELIGENCIA - GESTIÓN GENERAL"/>
    <s v="NULL"/>
    <n v="2014"/>
    <m/>
    <n v="0"/>
    <s v="A"/>
    <s v="A-2-0-4"/>
    <s v="ADQUISICION DE BIENES Y SERVICIOS"/>
    <s v="ADQUISICION DE BIENES Y SERVICIOS"/>
    <s v="CSF"/>
    <s v="Nación"/>
    <n v="10"/>
    <s v="RECURSOS CORRIENTES"/>
    <n v="15045618.58"/>
    <n v="15045618.58"/>
    <n v="15045618.58"/>
    <n v="14930043.33"/>
    <s v="OFICIO"/>
    <s v="2 2013 011148"/>
    <d v="2013-04-09T00:00:00"/>
    <s v="Ordinaria"/>
    <s v="Ordinaria"/>
    <x v="0"/>
    <s v="INTELIGENCIA"/>
  </r>
  <r>
    <n v="9713"/>
    <n v="2013"/>
    <d v="2013-04-09T14:37:09"/>
    <s v="INTELIGENCIA"/>
    <s v="42-01-01"/>
    <s v="DEPARTAMENTO ADMINISTRATIVO DIRECCIÓN NACIONAL DE INTELIGENCIA - GESTIÓN GENERAL"/>
    <s v="NULL"/>
    <n v="2014"/>
    <m/>
    <n v="0"/>
    <s v="A"/>
    <s v="A-2-0-4"/>
    <s v="ADQUISICION DE BIENES Y SERVICIOS"/>
    <s v="ADQUISICION DE BIENES Y SERVICIOS"/>
    <s v="CSF"/>
    <s v="Nación"/>
    <n v="10"/>
    <s v="RECURSOS CORRIENTES"/>
    <n v="99306721.709999993"/>
    <n v="99306721.709999993"/>
    <n v="99306721.709999993"/>
    <n v="99104860.170000002"/>
    <s v="OFICIO"/>
    <s v="2 2013 011148"/>
    <d v="2013-04-09T00:00:00"/>
    <s v="Ordinaria"/>
    <s v="Ordinaria"/>
    <x v="0"/>
    <s v="INTELIGENCIA"/>
  </r>
  <r>
    <n v="9813"/>
    <n v="2013"/>
    <d v="2013-04-09T14:39:58"/>
    <s v="TRANSPORTE"/>
    <s v="24-12-00"/>
    <s v="UNIDAD ADMINISTRATIVA ESPECIAL DE LA AERONAUTICA CIVIL"/>
    <s v="NULL"/>
    <n v="2014"/>
    <m/>
    <n v="0"/>
    <s v="C"/>
    <s v="C-213-608-16"/>
    <s v="ADQUISICIÓN EQUIPOS Y SISTEMAS AERONAUTICOS Y AEROPORTUARIOS AEROPUERTO EL DORADO"/>
    <s v="ADQUISICIÓN EQUIPOS Y SISTEMAS AERONAUTICOS Y AEROPORTUARIOS AEROPUERTO EL DORADO"/>
    <s v="NULL"/>
    <s v="Nación"/>
    <s v="NULL"/>
    <s v="NULL"/>
    <n v="41919460906"/>
    <n v="41919460906"/>
    <n v="41919460906"/>
    <n v="28135086600"/>
    <s v="OFICIO"/>
    <n v="11197"/>
    <d v="2013-04-09T00:00:00"/>
    <s v="Ordinaria"/>
    <s v="Ordinaria"/>
    <x v="0"/>
    <s v="TRANSPORTE"/>
  </r>
  <r>
    <n v="9913"/>
    <n v="2013"/>
    <d v="2013-04-09T14:40:11"/>
    <s v="INTELIGENCIA"/>
    <s v="42-01-01"/>
    <s v="DEPARTAMENTO ADMINISTRATIVO DIRECCIÓN NACIONAL DE INTELIGENCIA - GESTIÓN GENERAL"/>
    <s v="NULL"/>
    <n v="2014"/>
    <m/>
    <n v="0"/>
    <s v="A"/>
    <s v="A-2-0-4"/>
    <s v="ADQUISICION DE BIENES Y SERVICIOS"/>
    <s v="ADQUISICION DE BIENES Y SERVICIOS"/>
    <s v="CSF"/>
    <s v="Nación"/>
    <n v="10"/>
    <s v="RECURSOS CORRIENTES"/>
    <n v="114800000"/>
    <n v="114800000"/>
    <n v="114800000"/>
    <n v="114800000"/>
    <s v="OFICIO"/>
    <s v="2 2013 011148"/>
    <d v="2013-04-09T00:00:00"/>
    <s v="Ordinaria"/>
    <s v="Ordinaria"/>
    <x v="0"/>
    <s v="INTELIGENCIA"/>
  </r>
  <r>
    <n v="10013"/>
    <n v="2013"/>
    <d v="2013-04-09T14:43:37"/>
    <s v="INTELIGENCIA"/>
    <s v="42-01-01"/>
    <s v="DEPARTAMENTO ADMINISTRATIVO DIRECCIÓN NACIONAL DE INTELIGENCIA - GESTIÓN GENERAL"/>
    <s v="NULL"/>
    <n v="2014"/>
    <m/>
    <n v="0"/>
    <s v="A"/>
    <s v="A-2-0-4"/>
    <s v="ADQUISICION DE BIENES Y SERVICIOS"/>
    <s v="ADQUISICION DE BIENES Y SERVICIOS"/>
    <s v="CSF"/>
    <s v="Nación"/>
    <n v="10"/>
    <s v="RECURSOS CORRIENTES"/>
    <n v="118384335"/>
    <n v="118384335"/>
    <n v="118384335"/>
    <n v="118384335"/>
    <s v="OFICIO"/>
    <s v="2 2013 011148"/>
    <d v="2013-04-09T00:00:00"/>
    <s v="Ordinaria"/>
    <s v="Ordinaria"/>
    <x v="0"/>
    <s v="INTELIGENCIA"/>
  </r>
  <r>
    <n v="10113"/>
    <n v="2013"/>
    <d v="2013-04-09T14:46:32"/>
    <s v="INTELIGENCIA"/>
    <s v="42-01-01"/>
    <s v="DEPARTAMENTO ADMINISTRATIVO DIRECCIÓN NACIONAL DE INTELIGENCIA - GESTIÓN GENERAL"/>
    <s v="NULL"/>
    <n v="2014"/>
    <m/>
    <n v="0"/>
    <s v="A"/>
    <s v="A-2-0-4"/>
    <s v="ADQUISICION DE BIENES Y SERVICIOS"/>
    <s v="ADQUISICION DE BIENES Y SERVICIOS"/>
    <s v="CSF"/>
    <s v="Nación"/>
    <n v="10"/>
    <s v="RECURSOS CORRIENTES"/>
    <n v="210000"/>
    <n v="210000"/>
    <n v="210000"/>
    <n v="60000"/>
    <s v="OFICIO"/>
    <s v="2 2013 011148"/>
    <d v="2013-04-09T00:00:00"/>
    <s v="Ordinaria"/>
    <s v="Ordinaria"/>
    <x v="0"/>
    <s v="INTELIGENCIA"/>
  </r>
  <r>
    <n v="10213"/>
    <n v="2013"/>
    <d v="2013-04-09T14:52:00"/>
    <s v="INTELIGENCIA"/>
    <s v="42-01-01"/>
    <s v="DEPARTAMENTO ADMINISTRATIVO DIRECCIÓN NACIONAL DE INTELIGENCIA - GESTIÓN GENERAL"/>
    <s v="NULL"/>
    <n v="2014"/>
    <m/>
    <n v="0"/>
    <s v="A"/>
    <s v="A-2-0-4"/>
    <s v="ADQUISICION DE BIENES Y SERVICIOS"/>
    <s v="ADQUISICION DE BIENES Y SERVICIOS"/>
    <s v="CSF"/>
    <s v="Nación"/>
    <n v="10"/>
    <s v="RECURSOS CORRIENTES"/>
    <n v="827957424"/>
    <n v="827957424"/>
    <n v="827957424"/>
    <n v="827857424"/>
    <s v="OFICIO"/>
    <s v="2 2013 011148"/>
    <d v="2013-04-09T00:00:00"/>
    <s v="Ordinaria"/>
    <s v="Ordinaria"/>
    <x v="0"/>
    <s v="INTELIGENCIA"/>
  </r>
  <r>
    <n v="10313"/>
    <n v="2013"/>
    <d v="2013-04-09T15:00:57"/>
    <s v="TRANSPORTE"/>
    <s v="24-02-00"/>
    <s v="INSTITUTO NACIONAL DE VIAS"/>
    <s v="NULL"/>
    <n v="2014"/>
    <m/>
    <n v="0"/>
    <s v="C"/>
    <s v="C-113-601-133"/>
    <s v="MEJORAMIENTO Y MANTENIMIENTO DE LA CARRETERA LOS CUROS-MALAGA.  SANTANDER"/>
    <s v="CARRETERA LOS CUROS - MALAGA. SANTANDER"/>
    <s v="NULL"/>
    <s v="Nación"/>
    <s v="NULL"/>
    <s v="NULL"/>
    <n v="1000000000"/>
    <n v="1000000000"/>
    <n v="1000000000"/>
    <n v="1000000000"/>
    <s v="OFICIO"/>
    <s v="2-2013-011199"/>
    <d v="2013-04-09T00:00:00"/>
    <s v="Ordinaria"/>
    <s v="Ordinaria"/>
    <x v="0"/>
    <s v="TRANSPORTE"/>
  </r>
  <r>
    <n v="10413"/>
    <n v="2013"/>
    <d v="2013-04-10T09:36:54"/>
    <s v="DEFENSA Y POLICÍA"/>
    <s v="15-01-05"/>
    <s v="MINISTERIO DE DEFENSA NACIONAL - FUERZA AEREA"/>
    <s v="NULL"/>
    <n v="2014"/>
    <m/>
    <n v="0"/>
    <s v="A"/>
    <s v="A-1-0-1-5"/>
    <s v="ALIMENTACIÓN SOLDADOS"/>
    <s v="ALIMENTACIÓN SOLDADOS"/>
    <s v="CSF"/>
    <s v="Nación"/>
    <n v="10"/>
    <s v="RECURSOS CORRIENTES"/>
    <n v="7001560413"/>
    <n v="7001560413"/>
    <n v="7001560413"/>
    <n v="7001560413"/>
    <s v="OFICIO"/>
    <s v="2 2013 011152"/>
    <d v="2013-04-10T00:00:00"/>
    <s v="Ordinaria"/>
    <s v="Ordinaria"/>
    <x v="0"/>
    <s v="DEFENSA Y POLICÍA"/>
  </r>
  <r>
    <n v="10413"/>
    <n v="2013"/>
    <d v="2013-04-10T09:36:54"/>
    <s v="DEFENSA Y POLICÍA"/>
    <s v="15-01-05"/>
    <s v="MINISTERIO DE DEFENSA NACIONAL - FUERZA AEREA"/>
    <s v="NULL"/>
    <n v="2014"/>
    <m/>
    <n v="0"/>
    <s v="A"/>
    <s v="A-1-0-2"/>
    <s v="SERVICIOS PERSONALES INDIRECTOS"/>
    <s v="SERVICIOS PERSONALES INDIRECTOS"/>
    <s v="CSF"/>
    <s v="Nación"/>
    <n v="10"/>
    <s v="RECURSOS CORRIENTES"/>
    <n v="210556274"/>
    <n v="210556274"/>
    <n v="210556274"/>
    <n v="210537915"/>
    <s v="OFICIO"/>
    <s v="2 2013 011152"/>
    <d v="2013-04-10T00:00:00"/>
    <s v="Ordinaria"/>
    <s v="Ordinaria"/>
    <x v="0"/>
    <s v="DEFENSA Y POLICÍA"/>
  </r>
  <r>
    <n v="10413"/>
    <n v="2013"/>
    <d v="2013-04-10T09:36:54"/>
    <s v="DEFENSA Y POLICÍA"/>
    <s v="15-01-05"/>
    <s v="MINISTERIO DE DEFENSA NACIONAL - FUERZA AEREA"/>
    <s v="NULL"/>
    <n v="2014"/>
    <m/>
    <n v="0"/>
    <s v="A"/>
    <s v="A-1-0-2"/>
    <s v="SERVICIOS PERSONALES INDIRECTOS"/>
    <s v="SERVICIOS PERSONALES INDIRECTOS"/>
    <s v="SSF"/>
    <s v="Nación"/>
    <n v="16"/>
    <s v="FONDOS ESPECIALES"/>
    <n v="1528039898"/>
    <n v="1528039898"/>
    <n v="1528039898"/>
    <n v="1524303300"/>
    <s v="OFICIO"/>
    <s v="2 2013 011152"/>
    <d v="2013-04-10T00:00:00"/>
    <s v="Ordinaria"/>
    <s v="Ordinaria"/>
    <x v="0"/>
    <s v="DEFENSA Y POLICÍA"/>
  </r>
  <r>
    <n v="10613"/>
    <n v="2013"/>
    <d v="2013-04-15T09:30:16"/>
    <s v="DEFENSA Y POLICÍA"/>
    <s v="15-01-04"/>
    <s v="MINISTERIO DE DEFENSA NACIONAL - ARMADA"/>
    <s v="NULL"/>
    <n v="2014"/>
    <m/>
    <n v="0"/>
    <s v="C"/>
    <s v="C-111-100-110"/>
    <s v="CONSTRUCCION ADECUACION Y DOTACION ESCUELA NAVAL ALMIRANTE PADILLA - CARTAGENA"/>
    <s v="CONSTRUCCION ADECUACION Y DOTACION ESCUELA NAVAL ALMIRANTE PADILLA - CARTAGENA"/>
    <s v="CSF"/>
    <s v="Nación"/>
    <n v="10"/>
    <s v="RECURSOS CORRIENTES"/>
    <n v="57524202000"/>
    <n v="57524202000"/>
    <n v="57524202000"/>
    <n v="56661080514.139999"/>
    <s v="OFICIO"/>
    <s v="2-2013-011816"/>
    <d v="2013-04-15T00:00:00"/>
    <s v="Ordinaria"/>
    <s v="Ordinaria"/>
    <x v="0"/>
    <s v="DEFENSA Y POLICÍA"/>
  </r>
  <r>
    <n v="10713"/>
    <n v="2013"/>
    <d v="2013-04-15T09:53:31"/>
    <s v="PRESIDENCIA DE LA REPÚBLICA"/>
    <s v="02-12-00"/>
    <s v="AGENCIA COLOMBIANA PARA LA REINTEGRACIÓN DE PERSONAS Y GRUPOS ALZADOS EN ARMAS"/>
    <s v="NULL"/>
    <n v="2014"/>
    <m/>
    <n v="0"/>
    <s v="C"/>
    <s v="C-520-1000-2"/>
    <s v="IMPLEMENTACIÓN MODELO DE REINTEGRACION COMUNITARIA Y ACCIONES DE PREVENCION DEL RECLUTAMIENTO COMUNIDADES RECEPTORAS DE POBLACION EN PROCESO DE REINTEGRACION NACIONAL"/>
    <s v="IMPLEMENTACIÓN MODELO DE REINTEGRACION COMUNITARIA Y ACCIONES DE PREVENCION DEL RECLUTAMIENTO COMUNIDADES RECEPTORAS DE POBLACION EN PROCESO DE REINTEGRACION NACIONAL"/>
    <s v="CSF"/>
    <s v="Nación"/>
    <n v="11"/>
    <s v="OTROS RECURSOS DEL TESORO"/>
    <n v="3098000000"/>
    <n v="3098000000"/>
    <n v="3098000000"/>
    <n v="2772431476"/>
    <s v="OFICIO"/>
    <s v="2-2013-011808"/>
    <d v="2013-04-15T00:00:00"/>
    <s v="Ordinaria"/>
    <s v="Ordinaria"/>
    <x v="0"/>
    <s v="PRESIDENCIA DE LA REPÚBLICA"/>
  </r>
  <r>
    <n v="10813"/>
    <n v="2013"/>
    <d v="2013-04-15T14:16:01"/>
    <s v="DEFENSA Y POLICÍA"/>
    <s v="15-01-01"/>
    <s v="MINISTERIO DE DEFENSA NACIONAL - GESTION GENERAL"/>
    <s v="NULL"/>
    <n v="2014"/>
    <m/>
    <n v="0"/>
    <s v="A"/>
    <s v="A-2-0-4"/>
    <s v="ADQUISICION DE BIENES Y SERVICIOS"/>
    <s v="ADQUISICION DE BIENES Y SERVICIOS"/>
    <s v="SSF"/>
    <s v="Nación"/>
    <n v="16"/>
    <s v="FONDOS ESPECIALES"/>
    <n v="2000000000"/>
    <n v="2000000000"/>
    <n v="2000000000"/>
    <n v="2000000000"/>
    <s v="OFICIO"/>
    <s v="2-2013-011813"/>
    <d v="2013-04-15T00:00:00"/>
    <s v="Ordinaria"/>
    <s v="Ordinaria"/>
    <x v="0"/>
    <s v="DEFENSA Y POLICÍA"/>
  </r>
  <r>
    <n v="10813"/>
    <n v="2013"/>
    <d v="2013-04-15T14:16:01"/>
    <s v="DEFENSA Y POLICÍA"/>
    <s v="15-01-01"/>
    <s v="MINISTERIO DE DEFENSA NACIONAL - GESTION GENERAL"/>
    <s v="NULL"/>
    <n v="2014"/>
    <m/>
    <n v="0"/>
    <s v="A"/>
    <s v="A-2-0-4"/>
    <s v="ADQUISICION DE BIENES Y SERVICIOS"/>
    <s v="ADQUISICION DE BIENES Y SERVICIOS"/>
    <s v="CSF"/>
    <s v="Nación"/>
    <n v="10"/>
    <s v="RECURSOS CORRIENTES"/>
    <n v="3101000000"/>
    <n v="3101000000"/>
    <n v="3101000000"/>
    <n v="2942324874.29"/>
    <s v="OFICIO"/>
    <s v="2-2013-011813"/>
    <d v="2013-04-15T00:00:00"/>
    <s v="Ordinaria"/>
    <s v="Ordinaria"/>
    <x v="0"/>
    <s v="DEFENSA Y POLICÍA"/>
  </r>
  <r>
    <n v="10813"/>
    <n v="2013"/>
    <d v="2013-04-15T14:16:01"/>
    <s v="DEFENSA Y POLICÍA"/>
    <s v="15-01-01"/>
    <s v="MINISTERIO DE DEFENSA NACIONAL - GESTION GENERAL"/>
    <s v="NULL"/>
    <n v="2014"/>
    <m/>
    <n v="0"/>
    <s v="A"/>
    <s v="A-1-0-2"/>
    <s v="SERVICIOS PERSONALES INDIRECTOS"/>
    <s v="SERVICIOS PERSONALES INDIRECTOS"/>
    <s v="CSF"/>
    <s v="Nación"/>
    <n v="10"/>
    <s v="RECURSOS CORRIENTES"/>
    <n v="2306000000"/>
    <n v="2306000000"/>
    <n v="2306000000"/>
    <n v="2304986022"/>
    <s v="OFICIO"/>
    <s v="2-2013-011813"/>
    <d v="2013-04-15T00:00:00"/>
    <s v="Ordinaria"/>
    <s v="Ordinaria"/>
    <x v="0"/>
    <s v="DEFENSA Y POLICÍA"/>
  </r>
  <r>
    <n v="10813"/>
    <n v="2013"/>
    <d v="2013-04-15T14:16:01"/>
    <s v="DEFENSA Y POLICÍA"/>
    <s v="15-01-01"/>
    <s v="MINISTERIO DE DEFENSA NACIONAL - GESTION GENERAL"/>
    <s v="NULL"/>
    <n v="2014"/>
    <m/>
    <n v="0"/>
    <s v="A"/>
    <s v="A-3-6-3-8"/>
    <s v="TRANSFERENCIAS PARA EL PROGRAMA DE DESMOVILIZACION"/>
    <s v="TRANSFERENCIAS PARA EL PROGRAMA DE DESMOVILIZACION"/>
    <s v="CSF"/>
    <s v="Nación"/>
    <n v="10"/>
    <s v="RECURSOS CORRIENTES"/>
    <n v="9502000000"/>
    <n v="9502000000"/>
    <n v="9502000000"/>
    <n v="9421911374.6700001"/>
    <s v="OFICIO"/>
    <s v="2-2013-011813"/>
    <d v="2013-04-15T00:00:00"/>
    <s v="Ordinaria"/>
    <s v="Ordinaria"/>
    <x v="0"/>
    <s v="DEFENSA Y POLICÍA"/>
  </r>
  <r>
    <n v="10913"/>
    <n v="2013"/>
    <d v="2013-04-16T10:54:21"/>
    <s v="TRANSPORTE"/>
    <s v="24-02-00"/>
    <s v="INSTITUTO NACIONAL DE VIAS"/>
    <s v="NULL"/>
    <n v="2014"/>
    <m/>
    <n v="0"/>
    <s v="C"/>
    <s v="C-113-600-611"/>
    <s v="MANTENIMIENTO MEJORAMIENTO Y CONSERVACIÓN DE VIAS, CAMINOS DE PROSPERIDAD. NACIONAL- PREVIO CONCEPTO DNP"/>
    <s v="VIAS, CAMINOS DE PROSPERIDAD. NACIONAL- PREVIO CONCEPTO DNP"/>
    <s v="NULL"/>
    <s v="Nación"/>
    <s v="NULL"/>
    <s v="NULL"/>
    <n v="452052903270"/>
    <n v="452052903270"/>
    <n v="452052903270"/>
    <n v="451966753741"/>
    <s v="OFICIO"/>
    <s v="2-2013-012118"/>
    <d v="2013-04-16T00:00:00"/>
    <s v="Ordinaria"/>
    <s v="Ordinaria"/>
    <x v="0"/>
    <s v="TRANSPORTE"/>
  </r>
  <r>
    <n v="11013"/>
    <n v="2013"/>
    <d v="2013-04-16T14:50:47"/>
    <s v="PRESIDENCIA DE LA REPÚBLICA"/>
    <s v="02-01-01"/>
    <s v="PRESIDENCIA DE LA REPUBLICA - GESTION GENERAL"/>
    <s v="NULL"/>
    <n v="2014"/>
    <m/>
    <n v="0"/>
    <s v="A"/>
    <s v="A-2-0-4"/>
    <s v="ADQUISICION DE BIENES Y SERVICIOS"/>
    <s v="ADQUISICION DE BIENES Y SERVICIOS"/>
    <s v="CSF"/>
    <s v="Nación"/>
    <n v="10"/>
    <s v="RECURSOS CORRIENTES"/>
    <n v="182441034"/>
    <n v="182441034"/>
    <n v="182441034"/>
    <n v="170259167"/>
    <s v="OFICIO"/>
    <s v="2-2013-012170"/>
    <d v="2013-04-16T00:00:00"/>
    <s v="Ordinaria"/>
    <s v="Ordinaria"/>
    <x v="0"/>
    <s v="PRESIDENCIA DE LA REPÚBLICA"/>
  </r>
  <r>
    <n v="11113"/>
    <n v="2013"/>
    <d v="2013-04-16T16:04:21"/>
    <s v="DEFENSA Y POLICÍA"/>
    <s v="15-01-03"/>
    <s v="MINISTERIO DE DEFENSA NACIONAL - EJERCITO"/>
    <s v="NULL"/>
    <n v="2014"/>
    <m/>
    <n v="0"/>
    <s v="A"/>
    <s v="A-1-0-1-5"/>
    <s v="OTROS"/>
    <s v="OTROS"/>
    <s v="CSF"/>
    <s v="Nación"/>
    <n v="10"/>
    <s v="RECURSOS CORRIENTES"/>
    <n v="4780000000"/>
    <n v="4780000000"/>
    <n v="4780000000"/>
    <n v="4735731200"/>
    <s v="OFICIO"/>
    <s v="2-2013-012196"/>
    <d v="2013-04-16T00:00:00"/>
    <s v="Ordinaria"/>
    <s v="Ordinaria"/>
    <x v="0"/>
    <s v="DEFENSA Y POLICÍA"/>
  </r>
  <r>
    <n v="11113"/>
    <n v="2013"/>
    <d v="2013-04-16T16:04:21"/>
    <s v="DEFENSA Y POLICÍA"/>
    <s v="15-01-03"/>
    <s v="MINISTERIO DE DEFENSA NACIONAL - EJERCITO"/>
    <s v="NULL"/>
    <n v="2014"/>
    <m/>
    <n v="0"/>
    <s v="A"/>
    <s v="A-1-0-1-1"/>
    <s v="SUELDOS DE PERSONAL DE NOMINA"/>
    <s v="SUELDOS DE PERSONAL DE NOMINA"/>
    <s v="SSF"/>
    <s v="Nación"/>
    <n v="16"/>
    <s v="FONDOS ESPECIALES"/>
    <n v="1568000000"/>
    <n v="1568000000"/>
    <n v="1568000000"/>
    <n v="1514622600"/>
    <s v="OFICIO"/>
    <s v="2-2013-012196"/>
    <d v="2013-04-16T00:00:00"/>
    <s v="Ordinaria"/>
    <s v="Ordinaria"/>
    <x v="0"/>
    <s v="DEFENSA Y POLICÍA"/>
  </r>
  <r>
    <n v="11113"/>
    <n v="2013"/>
    <d v="2013-04-16T16:04:21"/>
    <s v="DEFENSA Y POLICÍA"/>
    <s v="15-01-03"/>
    <s v="MINISTERIO DE DEFENSA NACIONAL - EJERCITO"/>
    <s v="NULL"/>
    <n v="2014"/>
    <m/>
    <n v="0"/>
    <s v="A"/>
    <s v="A-1-0-1-1"/>
    <s v="SUELDOS DE PERSONAL DE NOMINA"/>
    <s v="SUELDOS DE PERSONAL DE NOMINA"/>
    <s v="CSF"/>
    <s v="Nación"/>
    <n v="10"/>
    <s v="RECURSOS CORRIENTES"/>
    <n v="2011000000"/>
    <n v="2011000000"/>
    <n v="2011000000"/>
    <n v="1884897000"/>
    <s v="OFICIO"/>
    <s v="2-2013-012196"/>
    <d v="2013-04-16T00:00:00"/>
    <s v="Ordinaria"/>
    <s v="Ordinaria"/>
    <x v="0"/>
    <s v="DEFENSA Y POLICÍA"/>
  </r>
  <r>
    <n v="11213"/>
    <n v="2013"/>
    <d v="2013-04-16T16:44:13"/>
    <s v="ORGANISMOS DE CONTROL"/>
    <s v="26-01-01"/>
    <s v="CONTRALORIA GRAL. REPUBLICA - GESTION GENERAL"/>
    <s v="NULL"/>
    <n v="2014"/>
    <m/>
    <n v="0"/>
    <s v="A"/>
    <s v="A-2-0-4"/>
    <s v="ADQUISICION DE BIENES Y SERVICIOS"/>
    <s v="ADQUISICION DE BIENES Y SERVICIOS"/>
    <s v="CSF"/>
    <s v="Nación"/>
    <n v="16"/>
    <s v="FONDOS ESPECIALES"/>
    <n v="1381014000"/>
    <n v="1381014000"/>
    <n v="1381014000"/>
    <n v="1241793501.55"/>
    <s v="OFICIO"/>
    <s v="2-2013-012169"/>
    <d v="2013-04-16T00:00:00"/>
    <s v="Ordinaria"/>
    <s v="Ordinaria"/>
    <x v="0"/>
    <s v="ORGANISMOS DE CONTROL"/>
  </r>
  <r>
    <n v="11513"/>
    <n v="2013"/>
    <d v="2013-04-17T16:45:06"/>
    <s v="HACIENDA"/>
    <s v="13-10-00"/>
    <s v="UNIDAD ADMINISTRATIVA ESPECIAL DIRECCION DE IMPUESTOS Y ADUANAS NACIONALES"/>
    <s v="NULL"/>
    <n v="2014"/>
    <m/>
    <n v="0"/>
    <s v="A"/>
    <s v="A-2-0-4"/>
    <s v="ADQUISICION DE BIENES Y SERVICIOS"/>
    <s v="ADQUISICIÓN DE BIENES Y SERVICIOS"/>
    <s v="CSF"/>
    <s v="Nación"/>
    <n v="10"/>
    <s v="RECURSOS CORRIENTES"/>
    <n v="7077104884"/>
    <n v="7077104884"/>
    <n v="7077104884"/>
    <n v="6037415217.6000004"/>
    <s v="OFICIO"/>
    <s v="2-2013-012428"/>
    <d v="2013-04-17T00:00:00"/>
    <s v="Ordinaria"/>
    <s v="Ordinaria"/>
    <x v="0"/>
    <s v="HACIENDA"/>
  </r>
  <r>
    <n v="11613"/>
    <n v="2013"/>
    <d v="2013-04-17T16:50:59"/>
    <s v="DEFENSA Y POLICÍA"/>
    <s v="16-01-02"/>
    <s v="POLICIA NACIONAL - SALUD"/>
    <s v="NULL"/>
    <n v="2014"/>
    <m/>
    <n v="0"/>
    <s v="C"/>
    <s v="C-111-104-2"/>
    <s v="CONSTRUCCIÓN Y DOTACIÓN DE LOS ESTABLECIMIENTOS DE SANIDAD POLICIAL EN NORTE DE SANTANDER, META, HUILA, RISARALDA Y BOGOTA "/>
    <s v="CONSTRUCCIÓN Y DOTACIÓN DE LOS ESTABLECIMIENTOS DE SANIDAD POLICIAL EN NORTE DE SANTANDER, META, HUILA, RISARALDA Y BOGOTA "/>
    <s v="CSF"/>
    <s v="Nación"/>
    <n v="10"/>
    <s v="RECURSOS CORRIENTES"/>
    <n v="27700000000"/>
    <n v="27700000000"/>
    <n v="27700000000"/>
    <n v="25932494196.52"/>
    <s v="OFICIO"/>
    <s v="2-2013-012450"/>
    <d v="2013-04-17T00:00:00"/>
    <s v="Ordinaria"/>
    <s v="Ordinaria"/>
    <x v="0"/>
    <s v="DEFENSA Y POLICÍA"/>
  </r>
  <r>
    <n v="11813"/>
    <n v="2013"/>
    <d v="2013-04-18T11:04:04"/>
    <s v="HACIENDA"/>
    <s v="13-01-01"/>
    <s v="MINISTERIO DE HACIENDA Y CREDITO PUBLICO - GESTION GENERAL"/>
    <s v="NULL"/>
    <n v="2014"/>
    <m/>
    <n v="0"/>
    <s v="A"/>
    <s v="A-2-0-4-4-1"/>
    <s v="COMBUSTIBLE Y LUBRICANTES"/>
    <s v="COMBUSTIBLE Y LUBRICANTES"/>
    <s v="CSF"/>
    <s v="Nación"/>
    <n v="10"/>
    <s v="RECURSOS CORRIENTES"/>
    <n v="102000000"/>
    <n v="102000000"/>
    <n v="102000000"/>
    <n v="87250000"/>
    <s v="OFICIO"/>
    <s v="3-2013-010019"/>
    <d v="2013-04-16T00:00:00"/>
    <s v="Ordinaria"/>
    <s v="Ordinaria"/>
    <x v="0"/>
    <s v="HACIENDA"/>
  </r>
  <r>
    <n v="11813"/>
    <n v="2013"/>
    <d v="2013-04-18T11:04:04"/>
    <s v="HACIENDA"/>
    <s v="13-01-01"/>
    <s v="MINISTERIO DE HACIENDA Y CREDITO PUBLICO - GESTION GENERAL"/>
    <s v="NULL"/>
    <n v="2014"/>
    <m/>
    <n v="0"/>
    <s v="A"/>
    <s v="A-1-0-2-12"/>
    <s v="HONORARIOS"/>
    <s v="HONORARIOS"/>
    <s v="CSF"/>
    <s v="Nación"/>
    <n v="10"/>
    <s v="RECURSOS CORRIENTES"/>
    <n v="169906800"/>
    <n v="169906800"/>
    <n v="169906800"/>
    <n v="140852538"/>
    <s v="OFICIO"/>
    <s v="3-2013-010019"/>
    <d v="2013-04-16T00:00:00"/>
    <s v="Ordinaria"/>
    <s v="Ordinaria"/>
    <x v="0"/>
    <s v="HACIENDA"/>
  </r>
  <r>
    <n v="11813"/>
    <n v="2013"/>
    <d v="2013-04-18T11:04:04"/>
    <s v="HACIENDA"/>
    <s v="13-01-01"/>
    <s v="MINISTERIO DE HACIENDA Y CREDITO PUBLICO - GESTION GENERAL"/>
    <s v="NULL"/>
    <n v="2014"/>
    <m/>
    <n v="0"/>
    <s v="A"/>
    <s v="A-2-0-4-5-12"/>
    <s v="MANTENIMIENTO DE OTROS BIENES"/>
    <s v="MANTENIMIENTO DE OTROS BIENES"/>
    <s v="CSF"/>
    <s v="Nación"/>
    <n v="10"/>
    <s v="RECURSOS CORRIENTES"/>
    <n v="25500000"/>
    <n v="25500000"/>
    <n v="25500000"/>
    <n v="17574798"/>
    <s v="OFICIO"/>
    <s v="3-2013-010019"/>
    <d v="2013-04-16T00:00:00"/>
    <s v="Ordinaria"/>
    <s v="Ordinaria"/>
    <x v="0"/>
    <s v="HACIENDA"/>
  </r>
  <r>
    <n v="11813"/>
    <n v="2013"/>
    <d v="2013-04-18T11:04:04"/>
    <s v="HACIENDA"/>
    <s v="13-01-01"/>
    <s v="MINISTERIO DE HACIENDA Y CREDITO PUBLICO - GESTION GENERAL"/>
    <s v="NULL"/>
    <n v="2014"/>
    <m/>
    <n v="0"/>
    <s v="A"/>
    <s v="A-2-0-4-5-13"/>
    <s v="MANTENIMIENTO DE SOFTWARE"/>
    <s v="MANTENIMIENTO DE SOFTWARE"/>
    <s v="CSF"/>
    <s v="Nación"/>
    <n v="10"/>
    <s v="RECURSOS CORRIENTES"/>
    <n v="209658961"/>
    <n v="209658961"/>
    <n v="209658961"/>
    <n v="179308205"/>
    <s v="OFICIO"/>
    <s v="3-2013-010019"/>
    <d v="2013-04-16T00:00:00"/>
    <s v="Ordinaria"/>
    <s v="Ordinaria"/>
    <x v="0"/>
    <s v="HACIENDA"/>
  </r>
  <r>
    <n v="11813"/>
    <n v="2013"/>
    <d v="2013-04-18T11:04:04"/>
    <s v="HACIENDA"/>
    <s v="13-01-01"/>
    <s v="MINISTERIO DE HACIENDA Y CREDITO PUBLICO - GESTION GENERAL"/>
    <s v="NULL"/>
    <n v="2014"/>
    <m/>
    <n v="0"/>
    <s v="A"/>
    <s v="A-2-0-4-5-6"/>
    <s v="MANTENIMIENTO EQUIPO DE NAVEGACION Y TRANSPORTE"/>
    <s v="MANTENIMIENTO EQUIPO DE NAVEGACION Y TRANSPORTE"/>
    <s v="CSF"/>
    <s v="Nación"/>
    <n v="10"/>
    <s v="RECURSOS CORRIENTES"/>
    <n v="30000000"/>
    <n v="30000000"/>
    <n v="30000000"/>
    <n v="0"/>
    <s v="OFICIO"/>
    <s v="3-2013-010019"/>
    <d v="2013-04-16T00:00:00"/>
    <s v="Ordinaria"/>
    <s v="Ordinaria"/>
    <x v="0"/>
    <s v="HACIENDA"/>
  </r>
  <r>
    <n v="11813"/>
    <n v="2013"/>
    <d v="2013-04-18T11:04:04"/>
    <s v="HACIENDA"/>
    <s v="13-01-01"/>
    <s v="MINISTERIO DE HACIENDA Y CREDITO PUBLICO - GESTION GENERAL"/>
    <s v="NULL"/>
    <n v="2014"/>
    <m/>
    <n v="0"/>
    <s v="A"/>
    <s v="A-2-0-4-7-6"/>
    <s v="OTROS GASTOS POR IMPRESOS Y PUBLICACIONES"/>
    <s v="OTROS GASTOS POR IMPRESOS Y PUBLICACIONES"/>
    <s v="CSF"/>
    <s v="Nación"/>
    <n v="10"/>
    <s v="RECURSOS CORRIENTES"/>
    <n v="128000000"/>
    <n v="128000000"/>
    <n v="128000000"/>
    <n v="128000000"/>
    <s v="OFICIO"/>
    <s v="3-2013-010019"/>
    <d v="2013-04-16T00:00:00"/>
    <s v="Ordinaria"/>
    <s v="Ordinaria"/>
    <x v="0"/>
    <s v="HACIENDA"/>
  </r>
  <r>
    <n v="11813"/>
    <n v="2013"/>
    <d v="2013-04-18T11:04:04"/>
    <s v="HACIENDA"/>
    <s v="13-01-01"/>
    <s v="MINISTERIO DE HACIENDA Y CREDITO PUBLICO - GESTION GENERAL"/>
    <s v="NULL"/>
    <n v="2014"/>
    <m/>
    <n v="0"/>
    <s v="A"/>
    <s v="A-1-0-2-14"/>
    <s v="REMUNERACION SERVICIOS TECNICOS"/>
    <s v="REMUNERACION SERVICIOS TECNICOS"/>
    <s v="CSF"/>
    <s v="Nación"/>
    <n v="10"/>
    <s v="RECURSOS CORRIENTES"/>
    <n v="50109500"/>
    <n v="50109500"/>
    <n v="50109500"/>
    <n v="21436800"/>
    <s v="OFICIO"/>
    <s v="3-2013-010019"/>
    <d v="2013-04-16T00:00:00"/>
    <s v="Ordinaria"/>
    <s v="Ordinaria"/>
    <x v="0"/>
    <s v="HACIENDA"/>
  </r>
  <r>
    <n v="11813"/>
    <n v="2013"/>
    <d v="2013-04-18T11:04:04"/>
    <s v="HACIENDA"/>
    <s v="13-01-01"/>
    <s v="MINISTERIO DE HACIENDA Y CREDITO PUBLICO - GESTION GENERAL"/>
    <s v="NULL"/>
    <n v="2014"/>
    <m/>
    <n v="0"/>
    <s v="A"/>
    <s v="A-2-0-4-5-10"/>
    <s v="SERVICIO DE SEGURIDAD Y VIGILANCIA"/>
    <s v="SERVICIO DE SEGURIDAD Y VIGILANCIA"/>
    <s v="CSF"/>
    <s v="Nación"/>
    <n v="10"/>
    <s v="RECURSOS CORRIENTES"/>
    <n v="900000000"/>
    <n v="900000000"/>
    <n v="900000000"/>
    <n v="848211189"/>
    <s v="OFICIO"/>
    <s v="3-2013-010019"/>
    <d v="2013-04-16T00:00:00"/>
    <s v="Ordinaria"/>
    <s v="Ordinaria"/>
    <x v="0"/>
    <s v="HACIENDA"/>
  </r>
  <r>
    <n v="11813"/>
    <n v="2013"/>
    <d v="2013-04-18T11:04:04"/>
    <s v="HACIENDA"/>
    <s v="13-01-01"/>
    <s v="MINISTERIO DE HACIENDA Y CREDITO PUBLICO - GESTION GENERAL"/>
    <s v="NULL"/>
    <n v="2014"/>
    <m/>
    <n v="0"/>
    <s v="A"/>
    <s v="A-2-0-4-6-5"/>
    <s v="SERVICIOS DE TRANSMISION DE INFORMACION"/>
    <s v="SERVICIOS DE TRANSMISION DE INFORMACION"/>
    <s v="CSF"/>
    <s v="Nación"/>
    <n v="10"/>
    <s v="RECURSOS CORRIENTES"/>
    <n v="158381995"/>
    <n v="158381995"/>
    <n v="158381995"/>
    <n v="79301265.599999994"/>
    <s v="OFICIO"/>
    <s v="3-2013-010019"/>
    <d v="2013-04-16T00:00:00"/>
    <s v="Ordinaria"/>
    <s v="Ordinaria"/>
    <x v="0"/>
    <s v="HACIENDA"/>
  </r>
  <r>
    <n v="12113"/>
    <n v="2013"/>
    <d v="2013-04-19T11:48:41"/>
    <s v="PLANEACIÓN"/>
    <s v="03-03-00"/>
    <s v="UNIDAD ADMINISTRATIVA ESPECIAL - AGENCIA NACIONAL DE CONTRATACIÓN PÚBLICA - COLOMBIA COMPRA EFICIENTE."/>
    <s v="NULL"/>
    <n v="2014"/>
    <m/>
    <n v="0"/>
    <s v="C"/>
    <s v="C-520-1000-1"/>
    <s v="FORTALECIMIENTO DE LA CONTRATACIÓN PÚBLICA NACIONAL"/>
    <s v="FORTALECIMIENTO DE LA CONTRATACIÓN PÚBLICA NACIONAL"/>
    <s v="NULL"/>
    <s v="Propios"/>
    <s v="NULL"/>
    <s v="NULL"/>
    <n v="700000000"/>
    <n v="700000000"/>
    <n v="700000000"/>
    <n v="700000000"/>
    <s v="OFICIO"/>
    <s v="2-2013-012763"/>
    <d v="2013-04-19T00:00:00"/>
    <s v="Ordinaria"/>
    <s v="Ordinaria"/>
    <x v="0"/>
    <s v="PLANEACIÓN"/>
  </r>
  <r>
    <n v="12213"/>
    <n v="2013"/>
    <d v="2013-04-19T14:24:48"/>
    <s v="DEFENSA Y POLICÍA"/>
    <s v="15-01-03"/>
    <s v="MINISTERIO DE DEFENSA NACIONAL - EJERCITO"/>
    <s v="NULL"/>
    <n v="2014"/>
    <m/>
    <n v="0"/>
    <s v="A"/>
    <s v="A-2-0-4"/>
    <s v="ADQUISICION DE BIENES Y SERVICIOS"/>
    <s v="ADQUISICION DE BIENES Y SERVICIOS"/>
    <s v="CSF"/>
    <s v="Nación"/>
    <n v="10"/>
    <s v="RECURSOS CORRIENTES"/>
    <n v="299661000000"/>
    <n v="299661000000"/>
    <n v="299661000000"/>
    <n v="270044396147.45999"/>
    <s v="OFICIO"/>
    <s v="2-2013-012765"/>
    <d v="2013-04-19T00:00:00"/>
    <s v="Ordinaria"/>
    <s v="Ordinaria"/>
    <x v="0"/>
    <s v="DEFENSA Y POLICÍA"/>
  </r>
  <r>
    <n v="12213"/>
    <n v="2013"/>
    <d v="2013-04-19T14:24:48"/>
    <s v="DEFENSA Y POLICÍA"/>
    <s v="15-01-03"/>
    <s v="MINISTERIO DE DEFENSA NACIONAL - EJERCITO"/>
    <s v="NULL"/>
    <n v="2014"/>
    <m/>
    <n v="0"/>
    <s v="A"/>
    <s v="A-1-0-1-5"/>
    <s v="OTROS"/>
    <s v="OTROS"/>
    <s v="CSF"/>
    <s v="Nación"/>
    <n v="10"/>
    <s v="RECURSOS CORRIENTES"/>
    <n v="270000000000"/>
    <n v="270000000000"/>
    <n v="270000000000"/>
    <n v="270000000000"/>
    <s v="OFICIO"/>
    <s v="2-2013-012765"/>
    <d v="2013-04-19T00:00:00"/>
    <s v="Ordinaria"/>
    <s v="Ordinaria"/>
    <x v="0"/>
    <s v="DEFENSA Y POLICÍA"/>
  </r>
  <r>
    <n v="12313"/>
    <n v="2013"/>
    <d v="2013-04-19T15:32:46"/>
    <s v="DEFENSA Y POLICÍA"/>
    <s v="15-08-00"/>
    <s v="DEFENSA CIVIL COLOMBIANA, GUILLERMO LEÓN VALENCIA"/>
    <s v="NULL"/>
    <n v="2014"/>
    <m/>
    <n v="0"/>
    <s v="A"/>
    <s v="A-3-1-1"/>
    <s v="PROGRAMAS NACIONALES QUE SE DESARROLLAN CON EL SECTOR PRIVADO"/>
    <s v="PROGRAMAS NACIONALES QUE SE DESARROLLAN CON EL SECTOR PRIVADO"/>
    <s v="CSF"/>
    <s v="Nación"/>
    <n v="10"/>
    <s v="RECURSOS CORRIENTES"/>
    <n v="230000000"/>
    <n v="230000000"/>
    <n v="230000000"/>
    <n v="226187461.90000001"/>
    <s v="OFICIO"/>
    <s v="2-2013-012446 del 17 de abril"/>
    <d v="2013-04-19T00:00:00"/>
    <s v="Ordinaria"/>
    <s v="Ordinaria"/>
    <x v="0"/>
    <s v="DEFENSA Y POLICÍA"/>
  </r>
  <r>
    <n v="12413"/>
    <n v="2013"/>
    <d v="2013-04-19T15:53:33"/>
    <s v="DEFENSA Y POLICÍA"/>
    <s v="15-08-00"/>
    <s v="DEFENSA CIVIL COLOMBIANA, GUILLERMO LEÓN VALENCIA"/>
    <s v="NULL"/>
    <n v="2014"/>
    <m/>
    <n v="0"/>
    <s v="A"/>
    <s v="A-2-0-4"/>
    <s v="ADQUISICION DE BIENES Y SERVICIOS"/>
    <s v="ADQUISICION DE BIENES Y SERVICIOS"/>
    <s v="CSF"/>
    <s v="Nación"/>
    <n v="10"/>
    <s v="RECURSOS CORRIENTES"/>
    <n v="125950000"/>
    <n v="125950000"/>
    <n v="125950000"/>
    <n v="86362300"/>
    <s v="OFICIO"/>
    <s v="2-2013-012446 del 17 de abril"/>
    <d v="2013-04-19T00:00:00"/>
    <s v="Ordinaria"/>
    <s v="Ordinaria"/>
    <x v="0"/>
    <s v="DEFENSA Y POLICÍA"/>
  </r>
  <r>
    <n v="12513"/>
    <n v="2013"/>
    <d v="2013-04-22T08:38:42"/>
    <s v="PRESIDENCIA DE LA REPÚBLICA"/>
    <s v="02-09-00"/>
    <s v="AGENCIA PRESIDENCIAL DE COOPERACIÓN INTERNACIONAL DE COLOMBIA, APC - COLOMBIA"/>
    <s v="NULL"/>
    <n v="2014"/>
    <m/>
    <n v="0"/>
    <s v="A"/>
    <s v="A-2-0-4"/>
    <s v="ADQUISICION DE BIENES Y SERVICIOS"/>
    <s v="ADQUISICION DE BIENES Y SERVICIOS"/>
    <s v="CSF"/>
    <s v="Nación"/>
    <n v="10"/>
    <s v="RECURSOS CORRIENTES"/>
    <n v="452068000"/>
    <n v="452068000"/>
    <n v="452068000"/>
    <n v="445937182"/>
    <s v="OFICIO"/>
    <s v="2-2013-012769"/>
    <d v="2013-04-19T00:00:00"/>
    <s v="Ordinaria"/>
    <s v="Ordinaria"/>
    <x v="0"/>
    <s v="PRESIDENCIA DE LA REPÚBLICA"/>
  </r>
  <r>
    <n v="12613"/>
    <n v="2013"/>
    <d v="2013-04-22T16:34:19"/>
    <s v="EDUCACIÓN"/>
    <s v="22-01-01"/>
    <s v="MINISTERIO EDUCACION NACIONAL - GESTION GENERAL"/>
    <s v="NULL"/>
    <n v="2014"/>
    <m/>
    <n v="0"/>
    <s v="C"/>
    <s v="C-630-710-1"/>
    <s v="DISTRIBUCIÓN DE LOS RECURSOS FINANCIEROS A TRAVES DE TRANSFERENCIAS A LAS ENTIDADES TERRITORIALES PARA COFINANCIAR EL PROGRAMA ALIMENTACION ESCOLAR EN  COLOMBIA"/>
    <s v="DISTRIBUCIÓN DE LOS RECURSOS FINANCIEROS A TRAVES DE TRANSFERENCIAS A LAS ENTIDADES TERRITORIALES PARA COFINANCIAR EL PROGRAMA ALIMENTACION ESCOLAR EN  COLOMBIA"/>
    <s v="CSF"/>
    <s v="Nación"/>
    <n v="10"/>
    <s v="RECURSOS CORRIENTES"/>
    <n v="452549638797"/>
    <n v="452549638797"/>
    <n v="452549638797"/>
    <n v="298579665888"/>
    <s v="OFICIO"/>
    <s v="2-2013-013057 del 22-04-2013"/>
    <d v="2013-04-22T00:00:00"/>
    <s v="Ordinaria"/>
    <s v="Ordinaria"/>
    <x v="0"/>
    <s v="EDUCACIÓN"/>
  </r>
  <r>
    <n v="12713"/>
    <n v="2013"/>
    <d v="2013-04-23T15:20:31"/>
    <s v="DEFENSA Y POLICÍA"/>
    <s v="15-11-00"/>
    <s v="CAJA DE SUELDOS DE RETIRO DE LA POLICIA NACIONAL"/>
    <s v="NULL"/>
    <n v="2014"/>
    <m/>
    <n v="0"/>
    <s v="A"/>
    <s v="A-2-0-4"/>
    <s v="ADQUISICION DE BIENES Y SERVICIOS"/>
    <s v="ADQUISICION DE BIENES Y SERVICIOS"/>
    <s v="CSF"/>
    <s v="Propios"/>
    <n v="20"/>
    <s v="INGRESOS CORRIENTES"/>
    <n v="1042000000"/>
    <n v="1042000000"/>
    <n v="1042000000"/>
    <n v="1030763502"/>
    <s v="OFICIO"/>
    <s v="2-2013-012448"/>
    <d v="2013-04-23T00:00:00"/>
    <s v="Ordinaria"/>
    <s v="Ordinaria"/>
    <x v="0"/>
    <s v="DEFENSA Y POLICÍA"/>
  </r>
  <r>
    <n v="12813"/>
    <n v="2013"/>
    <d v="2013-04-24T11:10:46"/>
    <s v="CONGRESO DE LA REPÚBLICA"/>
    <s v="01-01-01"/>
    <s v="CONGRESO DE LA REPUBLICA - SENADO DE LA REPUBLICA - GESTION GENERAL"/>
    <s v="NULL"/>
    <n v="2014"/>
    <m/>
    <n v="0"/>
    <s v="A"/>
    <s v="A-2-0-4"/>
    <s v="ADQUISICION DE BIENES Y SERVICIOS"/>
    <s v="ADQUISICION DE BIENES Y SERVICIOS"/>
    <s v="CSF"/>
    <s v="Nación"/>
    <n v="10"/>
    <s v="RECURSOS CORRIENTES"/>
    <n v="338419000"/>
    <n v="338419000"/>
    <n v="338419000"/>
    <n v="335968004.00999999"/>
    <s v="OFICIO"/>
    <s v="2-2013-013298"/>
    <d v="2013-04-23T00:00:00"/>
    <s v="Ordinaria"/>
    <s v="Ordinaria"/>
    <x v="0"/>
    <s v="CONGRESO DE LA REPÚBLICA"/>
  </r>
  <r>
    <n v="12913"/>
    <n v="2013"/>
    <d v="2013-04-24T16:06:43"/>
    <s v="INCLUSIÓN SOCIAL Y RECONCILIACIÓN"/>
    <s v="41-01-01"/>
    <s v="DEPARTAMENTO ADMINISTRATIVO PARA LA PROSPERIDAD SOCIAL - GESTIÓN GENERAL"/>
    <s v="NULL"/>
    <n v="2014"/>
    <m/>
    <n v="0"/>
    <s v="C"/>
    <s v="C-310-1101-3"/>
    <s v="IMPLANTACION DE UN PROGRAMA RED DE SEGURIDAD ALIMENTARIA - RESA REGION NACIONAL"/>
    <s v="IMPLANTACION DE UN PROGRAMA RED DE SEGURIDAD ALIMENTARIA - RESA REGION NACIONAL"/>
    <s v="CSF"/>
    <s v="Nación"/>
    <n v="10"/>
    <s v="RECURSOS CORRIENTES"/>
    <n v="8640675840"/>
    <n v="8640675840"/>
    <n v="8640675840"/>
    <n v="8640675840"/>
    <s v="OFICIO"/>
    <s v="2-2013-013300"/>
    <d v="2013-04-24T00:00:00"/>
    <s v="Ordinaria"/>
    <s v="Ordinaria"/>
    <x v="0"/>
    <s v="INCLUSIÓN SOCIAL Y RECONCILIACIÓN"/>
  </r>
  <r>
    <n v="13213"/>
    <n v="2013"/>
    <d v="2013-04-24T16:40:07"/>
    <s v="INCLUSIÓN SOCIAL Y RECONCILIACIÓN"/>
    <s v="41-05-00"/>
    <s v="CENTRO DE MEMORIA HISTÓRICA"/>
    <s v="NULL"/>
    <n v="2014"/>
    <m/>
    <n v="0"/>
    <s v="A"/>
    <s v="A-2-0-4"/>
    <s v="ADQUISICION DE BIENES Y SERVICIOS"/>
    <s v="ADQUISICION DE BIENES Y SERVICIOS"/>
    <s v="CSF"/>
    <s v="Nación"/>
    <n v="10"/>
    <s v="RECURSOS CORRIENTES"/>
    <n v="133397813"/>
    <n v="133397813"/>
    <n v="133397813"/>
    <n v="133397813"/>
    <s v="OFICIO"/>
    <s v="2-2013-013297"/>
    <d v="2013-04-23T00:00:00"/>
    <s v="Ordinaria"/>
    <s v="Ordinaria"/>
    <x v="0"/>
    <s v="INCLUSIÓN SOCIAL Y RECONCILIACIÓN"/>
  </r>
  <r>
    <n v="13513"/>
    <n v="2013"/>
    <d v="2013-04-24T17:14:57"/>
    <s v="PRESIDENCIA DE LA REPÚBLICA"/>
    <s v="02-01-01"/>
    <s v="PRESIDENCIA DE LA REPUBLICA - GESTION GENERAL"/>
    <s v="NULL"/>
    <n v="2014"/>
    <m/>
    <n v="0"/>
    <s v="A"/>
    <s v="A-2-0-4"/>
    <s v="ADQUISICION DE BIENES Y SERVICIOS"/>
    <s v="ADQUISICION DE BIENES Y SERVICIOS"/>
    <s v="CSF"/>
    <s v="Nación"/>
    <n v="10"/>
    <s v="RECURSOS CORRIENTES"/>
    <n v="2716315000"/>
    <n v="2716315000"/>
    <n v="2716315000"/>
    <n v="2664427895.6599998"/>
    <s v="OFICIO"/>
    <s v="2-2013-013299"/>
    <d v="2013-04-23T00:00:00"/>
    <s v="Ordinaria"/>
    <s v="Ordinaria"/>
    <x v="0"/>
    <s v="PRESIDENCIA DE LA REPÚBLICA"/>
  </r>
  <r>
    <n v="13513"/>
    <n v="2013"/>
    <d v="2013-04-24T17:14:57"/>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234439000"/>
    <n v="234439000"/>
    <n v="234439000"/>
    <n v="234438488.97999999"/>
    <s v="OFICIO"/>
    <s v="2-2013-013299"/>
    <d v="2013-04-23T00:00:00"/>
    <s v="Ordinaria"/>
    <s v="Ordinaria"/>
    <x v="0"/>
    <s v="PRESIDENCIA DE LA REPÚBLICA"/>
  </r>
  <r>
    <n v="17313"/>
    <n v="2013"/>
    <d v="2013-04-26T09:42:49"/>
    <s v="DEFENSA Y POLICÍA"/>
    <s v="16-01-01"/>
    <s v="POLICIA NACIONAL - GESTION GENERAL"/>
    <s v="NULL"/>
    <n v="2014"/>
    <m/>
    <n v="0"/>
    <s v="A"/>
    <s v="A-2-0-4"/>
    <s v="ADQUISICION DE BIENES Y SERVICIOS"/>
    <s v="ADQUISICION DE BIENES Y SERVICIOS"/>
    <s v="SSF"/>
    <s v="Nación"/>
    <n v="16"/>
    <s v="FONDOS ESPECIALES"/>
    <n v="5789479290"/>
    <n v="5789479290"/>
    <n v="5789479290"/>
    <n v="5588957014.7799997"/>
    <s v="OFICIO"/>
    <s v="2 2013 013602"/>
    <d v="2013-04-26T00:00:00"/>
    <s v="Ordinaria"/>
    <s v="Ordinaria"/>
    <x v="0"/>
    <s v="DEFENSA Y POLICÍA"/>
  </r>
  <r>
    <n v="17313"/>
    <n v="2013"/>
    <d v="2013-04-26T09:42:49"/>
    <s v="DEFENSA Y POLICÍA"/>
    <s v="16-01-01"/>
    <s v="POLICIA NACIONAL - GESTION GENERAL"/>
    <s v="NULL"/>
    <n v="2014"/>
    <m/>
    <n v="0"/>
    <s v="A"/>
    <s v="A-2-0-4"/>
    <s v="ADQUISICION DE BIENES Y SERVICIOS"/>
    <s v="ADQUISICION DE BIENES Y SERVICIOS"/>
    <s v="CSF"/>
    <s v="Nación"/>
    <n v="10"/>
    <s v="RECURSOS CORRIENTES"/>
    <n v="215882168638"/>
    <n v="215882168638"/>
    <n v="215882168638"/>
    <n v="200438324384.35999"/>
    <s v="OFICIO"/>
    <s v="2 2013 013602"/>
    <d v="2013-04-26T00:00:00"/>
    <s v="Ordinaria"/>
    <s v="Ordinaria"/>
    <x v="0"/>
    <s v="DEFENSA Y POLICÍA"/>
  </r>
  <r>
    <n v="17313"/>
    <n v="2013"/>
    <d v="2013-04-26T09:42:49"/>
    <s v="DEFENSA Y POLICÍA"/>
    <s v="16-01-01"/>
    <s v="POLICIA NACIONAL - GESTION GENERAL"/>
    <s v="NULL"/>
    <n v="2014"/>
    <m/>
    <n v="0"/>
    <s v="A"/>
    <s v="A-1-0-1-5"/>
    <s v="SEGURO VIDA"/>
    <s v="SEGURO VIDA"/>
    <s v="CSF"/>
    <s v="Nación"/>
    <n v="10"/>
    <s v="RECURSOS CORRIENTES"/>
    <n v="14608974980"/>
    <n v="14608974980"/>
    <n v="14608974980"/>
    <n v="14608974980"/>
    <s v="OFICIO"/>
    <s v="2 2013 013602"/>
    <d v="2013-04-26T00:00:00"/>
    <s v="Ordinaria"/>
    <s v="Ordinaria"/>
    <x v="0"/>
    <s v="DEFENSA Y POLICÍA"/>
  </r>
  <r>
    <n v="17913"/>
    <n v="2013"/>
    <d v="2013-05-02T11:05:27"/>
    <s v="DEFENSA Y POLICÍA"/>
    <s v="15-01-04"/>
    <s v="MINISTERIO DE DEFENSA NACIONAL - ARMADA"/>
    <s v="NULL"/>
    <n v="2014"/>
    <m/>
    <n v="0"/>
    <s v="A"/>
    <s v="A-2-0-4"/>
    <s v="ADQUISICION DE BIENES Y SERVICIOS"/>
    <s v="ADQUISICION DE BIENES Y SERVICIOS"/>
    <s v="SSF"/>
    <s v="Nación"/>
    <n v="16"/>
    <s v="FONDOS ESPECIALES"/>
    <n v="372000000"/>
    <n v="372000000"/>
    <n v="372000000"/>
    <n v="371996992"/>
    <s v="OFICIO"/>
    <s v="2-2013-014264"/>
    <d v="2013-05-02T00:00:00"/>
    <s v="Ordinaria"/>
    <s v="Ordinaria"/>
    <x v="0"/>
    <s v="DEFENSA Y POLICÍA"/>
  </r>
  <r>
    <n v="17913"/>
    <n v="2013"/>
    <d v="2013-05-02T11:05:27"/>
    <s v="DEFENSA Y POLICÍA"/>
    <s v="15-01-04"/>
    <s v="MINISTERIO DE DEFENSA NACIONAL - ARMADA"/>
    <s v="NULL"/>
    <n v="2014"/>
    <m/>
    <n v="0"/>
    <s v="A"/>
    <s v="A-2-0-4"/>
    <s v="ADQUISICION DE BIENES Y SERVICIOS"/>
    <s v="ADQUISICION DE BIENES Y SERVICIOS"/>
    <s v="CSF"/>
    <s v="Nación"/>
    <n v="10"/>
    <s v="RECURSOS CORRIENTES"/>
    <n v="50799000000"/>
    <n v="50799000000"/>
    <n v="50799000000"/>
    <n v="49130710658.169998"/>
    <s v="OFICIO"/>
    <s v="2-2013-014264"/>
    <d v="2013-05-02T00:00:00"/>
    <s v="Ordinaria"/>
    <s v="Ordinaria"/>
    <x v="0"/>
    <s v="DEFENSA Y POLICÍA"/>
  </r>
  <r>
    <n v="17913"/>
    <n v="2013"/>
    <d v="2013-05-02T11:05:27"/>
    <s v="DEFENSA Y POLICÍA"/>
    <s v="15-01-04"/>
    <s v="MINISTERIO DE DEFENSA NACIONAL - ARMADA"/>
    <s v="NULL"/>
    <n v="2014"/>
    <m/>
    <n v="0"/>
    <s v="A"/>
    <s v="A-1-0-1-5"/>
    <s v="OTROS"/>
    <s v="OTROS"/>
    <s v="CSF"/>
    <s v="Nación"/>
    <n v="10"/>
    <s v="RECURSOS CORRIENTES"/>
    <n v="17000000000"/>
    <n v="17000000000"/>
    <n v="17000000000"/>
    <n v="17000000000"/>
    <s v="OFICIO"/>
    <s v="2-2013-014264"/>
    <d v="2013-05-02T00:00:00"/>
    <s v="Ordinaria"/>
    <s v="Ordinaria"/>
    <x v="0"/>
    <s v="DEFENSA Y POLICÍA"/>
  </r>
  <r>
    <n v="17913"/>
    <n v="2013"/>
    <d v="2013-05-02T11:05:27"/>
    <s v="DEFENSA Y POLICÍA"/>
    <s v="15-01-04"/>
    <s v="MINISTERIO DE DEFENSA NACIONAL - ARMADA"/>
    <s v="NULL"/>
    <n v="2014"/>
    <m/>
    <n v="0"/>
    <s v="A"/>
    <s v="A-1-0-2"/>
    <s v="SERVICIOS PERSONALES INDIRECTOS"/>
    <s v="SERVICIOS PERSONALES INDIRECTOS"/>
    <s v="SSF"/>
    <s v="Nación"/>
    <n v="16"/>
    <s v="FONDOS ESPECIALES"/>
    <n v="277000000"/>
    <n v="277000000"/>
    <n v="277000000"/>
    <n v="277000000"/>
    <s v="OFICIO"/>
    <s v="2-2013-014264"/>
    <d v="2013-05-02T00:00:00"/>
    <s v="Ordinaria"/>
    <s v="Ordinaria"/>
    <x v="0"/>
    <s v="DEFENSA Y POLICÍA"/>
  </r>
  <r>
    <n v="18113"/>
    <n v="2013"/>
    <d v="2013-05-02T14:31:11"/>
    <s v="JUSTICIA Y DEL DERECHO"/>
    <s v="12-10-00"/>
    <s v="UNIDAD ADMINISTRATIVA ESPECIAL AGENCIA NACIONAL DE DEFENSA JURIDICA DEL ESTADO"/>
    <s v="NULL"/>
    <n v="2014"/>
    <m/>
    <n v="0"/>
    <s v="A"/>
    <s v="A-2-0-4"/>
    <s v="ADQUISICION DE BIENES Y SERVICIOS"/>
    <s v="ADQUISICION DE BIENES Y SERVICIOS"/>
    <s v="CSF"/>
    <s v="Nación"/>
    <n v="10"/>
    <s v="RECURSOS CORRIENTES"/>
    <n v="69000000"/>
    <n v="69000000"/>
    <n v="69000000"/>
    <n v="69000000"/>
    <s v="OFICIO"/>
    <s v="1-2013-014294"/>
    <d v="2013-05-02T00:00:00"/>
    <s v="Ordinaria"/>
    <s v="Ordinaria"/>
    <x v="0"/>
    <s v="JUSTICIA Y DEL DERECHO"/>
  </r>
  <r>
    <n v="18213"/>
    <n v="2013"/>
    <d v="2013-05-02T14:44:36"/>
    <s v="DEFENSA Y POLICÍA"/>
    <s v="15-01-12"/>
    <s v="MINISTERIO DE DEFENSA NACIONAL - DIRECCION GENERAL MARITIMA - DIMAR"/>
    <s v="NULL"/>
    <n v="2014"/>
    <m/>
    <n v="0"/>
    <s v="C"/>
    <s v="C-111-607-2"/>
    <s v="DEMARCACION MARITIMA"/>
    <s v="DEMARCACION MARITIMA"/>
    <s v="SSF"/>
    <s v="Nación"/>
    <n v="16"/>
    <s v="FONDOS ESPECIALES"/>
    <n v="5174000000"/>
    <n v="5174000000"/>
    <n v="5174000000"/>
    <n v="4595355926.5"/>
    <s v="OFICIO"/>
    <s v="2-2013-014274"/>
    <d v="2013-04-30T00:00:00"/>
    <s v="Ordinaria"/>
    <s v="Ordinaria"/>
    <x v="0"/>
    <s v="DEFENSA Y POLICÍA"/>
  </r>
  <r>
    <n v="18313"/>
    <n v="2013"/>
    <d v="2013-05-02T14:49:26"/>
    <s v="DEFENSA Y POLICÍA"/>
    <s v="15-01-12"/>
    <s v="MINISTERIO DE DEFENSA NACIONAL - DIRECCION GENERAL MARITIMA - DIMAR"/>
    <s v="NULL"/>
    <n v="2014"/>
    <m/>
    <n v="0"/>
    <s v="C"/>
    <s v="C-211-100-3"/>
    <s v="ADQUISICION Y REPOSICION EQUIPO OPERACIONAL. DIRECCION GENERAL MARITIMA"/>
    <s v="ADQUISICION Y REPOSICION EQUIPO OPERACIONAL. DIRECCION GENERAL MARITIMA"/>
    <s v="SSF"/>
    <s v="Nación"/>
    <n v="16"/>
    <s v="FONDOS ESPECIALES"/>
    <n v="9770000000"/>
    <n v="9770000000"/>
    <n v="9770000000"/>
    <n v="9766560000"/>
    <s v="OFICIO"/>
    <s v="2-2013-014274"/>
    <d v="2013-04-30T00:00:00"/>
    <s v="Ordinaria"/>
    <s v="Ordinaria"/>
    <x v="0"/>
    <s v="DEFENSA Y POLICÍA"/>
  </r>
  <r>
    <n v="18413"/>
    <n v="2013"/>
    <d v="2013-05-02T15:23:25"/>
    <s v="TRANSPORTE"/>
    <s v="24-02-00"/>
    <s v="INSTITUTO NACIONAL DE VIAS"/>
    <s v="NULL"/>
    <n v="2014"/>
    <m/>
    <n v="0"/>
    <s v="A"/>
    <s v="A-2-0-4"/>
    <s v="ADQUISICION DE BIENES Y SERVICIOS"/>
    <s v="ADQUISICION DE BIENES Y SERVICIOS"/>
    <s v="NULL"/>
    <s v="Nación"/>
    <s v="NULL"/>
    <s v="NULL"/>
    <n v="477883000"/>
    <n v="477883000"/>
    <n v="477883000"/>
    <n v="477883000"/>
    <s v="OFICIO"/>
    <s v="2-2013-014362"/>
    <d v="2013-04-30T00:00:00"/>
    <s v="Ordinaria"/>
    <s v="Ordinaria"/>
    <x v="0"/>
    <s v="TRANSPORTE"/>
  </r>
  <r>
    <n v="18513"/>
    <n v="2013"/>
    <d v="2013-05-02T15:25:56"/>
    <s v="TRANSPORTE"/>
    <s v="24-02-00"/>
    <s v="INSTITUTO NACIONAL DE VIAS"/>
    <s v="NULL"/>
    <n v="2014"/>
    <m/>
    <n v="0"/>
    <s v="C"/>
    <s v="C-520-600-2"/>
    <s v="CONTROL DE INVERSIONES A TRAVES DE COMISIONES DE SUPERVISION, ESTUDIOS Y DISENOS."/>
    <s v="CONTROL DE INVERSIONES A TRAVES DE COMISIONES DE SUPERVISION, ESTUDIOS Y DISENOS."/>
    <s v="NULL"/>
    <s v="Propios"/>
    <s v="NULL"/>
    <s v="NULL"/>
    <n v="555121000"/>
    <n v="555121000"/>
    <n v="555121000"/>
    <n v="555121000"/>
    <s v="OFICIO"/>
    <s v="2-2013-014362"/>
    <d v="2013-04-30T00:00:00"/>
    <s v="Ordinaria"/>
    <s v="Ordinaria"/>
    <x v="0"/>
    <s v="TRANSPORTE"/>
  </r>
  <r>
    <n v="18713"/>
    <n v="2013"/>
    <d v="2013-05-02T16:01:35"/>
    <s v="DEFENSA Y POLICÍA"/>
    <s v="15-01-04"/>
    <s v="MINISTERIO DE DEFENSA NACIONAL - ARMADA"/>
    <s v="NULL"/>
    <n v="2014"/>
    <m/>
    <n v="0"/>
    <s v="C"/>
    <s v="C-213-100-2"/>
    <s v="AMPLIACION Y MODERNIZACION DE LA ESTRUCTURA AERONAVAL DE LA ARMADA NACIONAL A NIVEL NACIONAL"/>
    <s v="AMPLIACION Y MODERNIZACION DE LA ESTRUCTURA AERONAVAL DE LA ARMADA NACIONAL A NIVEL NACIONAL"/>
    <s v="CSF"/>
    <s v="Nación"/>
    <n v="10"/>
    <s v="RECURSOS CORRIENTES"/>
    <n v="28566042549"/>
    <n v="28566042549"/>
    <n v="28566042549"/>
    <n v="26444145129.5"/>
    <s v="OFICIO"/>
    <s v="2-2013-014270"/>
    <d v="2013-05-02T00:00:00"/>
    <s v="Ordinaria"/>
    <s v="Ordinaria"/>
    <x v="0"/>
    <s v="DEFENSA Y POLICÍA"/>
  </r>
  <r>
    <n v="18813"/>
    <n v="2013"/>
    <d v="2013-05-02T17:16:27"/>
    <s v="INTERIOR"/>
    <s v="37-03-00"/>
    <s v="DIRECCION NACIONAL DEL DERECHO DE AUTOR"/>
    <s v="NULL"/>
    <n v="2014"/>
    <m/>
    <n v="0"/>
    <s v="A"/>
    <s v="A-2-0-4"/>
    <s v="ADQUISICION DE BIENES Y SERVICIOS"/>
    <s v="ADQUISICION DE BIENES Y SERVICIOS"/>
    <s v="CSF"/>
    <s v="Nación"/>
    <n v="10"/>
    <s v="RECURSOS CORRIENTES"/>
    <n v="40000000"/>
    <n v="40000000"/>
    <n v="40000000"/>
    <n v="40000000"/>
    <s v="NULL"/>
    <s v="NULL"/>
    <s v="NULL"/>
    <s v="Ordinaria"/>
    <s v="Ordinaria"/>
    <x v="0"/>
    <s v="INTERIOR"/>
  </r>
  <r>
    <n v="19113"/>
    <n v="2013"/>
    <d v="2013-05-02T17:30:52"/>
    <s v="INTERIOR"/>
    <s v="37-03-00"/>
    <s v="DIRECCION NACIONAL DEL DERECHO DE AUTOR"/>
    <s v="NULL"/>
    <n v="2014"/>
    <m/>
    <n v="0"/>
    <s v="A"/>
    <s v="A-2-0-4"/>
    <s v="ADQUISICION DE BIENES Y SERVICIOS"/>
    <s v="ADQUISICION DE BIENES Y SERVICIOS"/>
    <s v="CSF"/>
    <s v="Nación"/>
    <n v="10"/>
    <s v="RECURSOS CORRIENTES"/>
    <n v="2200000"/>
    <n v="2200000"/>
    <n v="2200000"/>
    <n v="2200000"/>
    <s v="OFICIO"/>
    <n v="14299"/>
    <d v="2013-04-30T00:00:00"/>
    <s v="Ordinaria"/>
    <s v="Ordinaria"/>
    <x v="0"/>
    <s v="INTERIOR"/>
  </r>
  <r>
    <n v="19313"/>
    <n v="2013"/>
    <d v="2013-05-02T17:36:14"/>
    <s v="INTERIOR"/>
    <s v="37-03-00"/>
    <s v="DIRECCION NACIONAL DEL DERECHO DE AUTOR"/>
    <s v="NULL"/>
    <n v="2014"/>
    <m/>
    <n v="0"/>
    <s v="A"/>
    <s v="A-2-0-4"/>
    <s v="ADQUISICION DE BIENES Y SERVICIOS"/>
    <s v="ADQUISICION DE BIENES Y SERVICIOS"/>
    <s v="CSF"/>
    <s v="Nación"/>
    <n v="10"/>
    <s v="RECURSOS CORRIENTES"/>
    <n v="4700000"/>
    <n v="4700000"/>
    <n v="4700000"/>
    <n v="4700000"/>
    <s v="OFICIO"/>
    <n v="14299"/>
    <d v="2013-04-30T00:00:00"/>
    <s v="Ordinaria"/>
    <s v="Ordinaria"/>
    <x v="0"/>
    <s v="INTERIOR"/>
  </r>
  <r>
    <n v="19413"/>
    <n v="2013"/>
    <d v="2013-05-02T17:39:45"/>
    <s v="INTERIOR"/>
    <s v="37-03-00"/>
    <s v="DIRECCION NACIONAL DEL DERECHO DE AUTOR"/>
    <s v="NULL"/>
    <n v="2014"/>
    <m/>
    <n v="0"/>
    <s v="A"/>
    <s v="A-2-0-4"/>
    <s v="ADQUISICION DE BIENES Y SERVICIOS"/>
    <s v="ADQUISICION DE BIENES Y SERVICIOS"/>
    <s v="CSF"/>
    <s v="Nación"/>
    <n v="10"/>
    <s v="RECURSOS CORRIENTES"/>
    <n v="12000000"/>
    <n v="12000000"/>
    <n v="12000000"/>
    <n v="12000000"/>
    <s v="OFICIO"/>
    <n v="14299"/>
    <d v="2013-04-30T00:00:00"/>
    <s v="Ordinaria"/>
    <s v="Ordinaria"/>
    <x v="0"/>
    <s v="INTERIOR"/>
  </r>
  <r>
    <n v="19513"/>
    <n v="2013"/>
    <d v="2013-05-03T08:19:10"/>
    <s v="HACIENDA"/>
    <s v="13-10-00"/>
    <s v="UNIDAD ADMINISTRATIVA ESPECIAL DIRECCION DE IMPUESTOS Y ADUANAS NACIONALES"/>
    <s v="NULL"/>
    <n v="2014"/>
    <m/>
    <n v="0"/>
    <s v="A"/>
    <s v="A-2-0-4"/>
    <s v="ADQUISICION DE BIENES Y SERVICIOS"/>
    <s v="ADQUISICIÓN DE BIENES Y SERVICIOS"/>
    <s v="CSF"/>
    <s v="Nación"/>
    <n v="10"/>
    <s v="RECURSOS CORRIENTES"/>
    <n v="342223056"/>
    <n v="342223056"/>
    <n v="342223056"/>
    <n v="342222993"/>
    <s v="OFICIO"/>
    <s v="2-2013-014242"/>
    <d v="2013-05-02T00:00:00"/>
    <s v="Ordinaria"/>
    <s v="Ordinaria"/>
    <x v="0"/>
    <s v="HACIENDA"/>
  </r>
  <r>
    <n v="19613"/>
    <n v="2013"/>
    <d v="2013-05-06T10:07:21"/>
    <s v="COMERCIO, INDUSTRIA Y TURISMO"/>
    <s v="35-02-00"/>
    <s v="SUPERINTENDENCIA DE SOCIEDADES"/>
    <s v="NULL"/>
    <n v="2014"/>
    <m/>
    <n v="0"/>
    <s v="A"/>
    <s v="A-2-0-4"/>
    <s v="ADQUISICION DE BIENES Y SERVICIOS"/>
    <s v="ADQUISICION DE BIENES Y SERVICIOS"/>
    <s v="CSF"/>
    <s v="Propios"/>
    <n v="20"/>
    <s v="INGRESOS CORRIENTES"/>
    <n v="468787494"/>
    <n v="468787494"/>
    <n v="468787494"/>
    <n v="463637496"/>
    <s v="OFICIO"/>
    <s v="2-2013-013753"/>
    <d v="2013-05-06T00:00:00"/>
    <s v="Ordinaria"/>
    <s v="Ordinaria"/>
    <x v="0"/>
    <s v="COMERCIO, INDUSTRIA Y TURISMO"/>
  </r>
  <r>
    <n v="19613"/>
    <n v="2013"/>
    <d v="2013-05-06T10:07:21"/>
    <s v="COMERCIO, INDUSTRIA Y TURISMO"/>
    <s v="35-02-00"/>
    <s v="SUPERINTENDENCIA DE SOCIEDADES"/>
    <s v="NULL"/>
    <n v="2014"/>
    <m/>
    <n v="0"/>
    <s v="A"/>
    <s v="A-1-0-2"/>
    <s v="SERVICIOS PERSONALES INDIRECTOS"/>
    <s v="SERVICIOS PERSONALES INDIRECTOS"/>
    <s v="CSF"/>
    <s v="Propios"/>
    <n v="20"/>
    <s v="INGRESOS CORRIENTES"/>
    <n v="506884180"/>
    <n v="506884180"/>
    <n v="506884180"/>
    <n v="505855012"/>
    <s v="OFICIO"/>
    <s v="2-2013-013753"/>
    <d v="2013-05-06T00:00:00"/>
    <s v="Ordinaria"/>
    <s v="Ordinaria"/>
    <x v="0"/>
    <s v="COMERCIO, INDUSTRIA Y TURISMO"/>
  </r>
  <r>
    <n v="19713"/>
    <n v="2013"/>
    <d v="2013-05-07T11:24:35"/>
    <s v="MINAS Y ENERGÍA"/>
    <s v="21-11-00"/>
    <s v="AGENCIA NACIONAL DE HIDROCARBUROS - ANH"/>
    <s v="NULL"/>
    <n v="2014"/>
    <m/>
    <n v="0"/>
    <s v="A"/>
    <s v="A-2-0-4"/>
    <s v="ADQUISICION DE BIENES Y SERVICIOS"/>
    <s v="ADQUISICION DE BIENES Y SERVICIOS"/>
    <s v="SSF"/>
    <s v="Propios"/>
    <n v="20"/>
    <s v="INGRESOS CORRIENTES"/>
    <n v="1121680000"/>
    <n v="1121680000"/>
    <n v="1121680000"/>
    <n v="1121680000"/>
    <s v="OFICIO"/>
    <s v="2-2013-014249"/>
    <d v="2013-05-07T00:00:00"/>
    <s v="Ordinaria"/>
    <s v="Ordinaria"/>
    <x v="0"/>
    <s v="MINAS Y ENERGÍA"/>
  </r>
  <r>
    <n v="19813"/>
    <n v="2013"/>
    <d v="2013-05-07T16:14:32"/>
    <s v="AGRICULTURA Y DESARROLLO RURAL"/>
    <s v="17-01-01"/>
    <s v="MINAGRICULTURA - GESTION GENERAL"/>
    <s v="NULL"/>
    <n v="2014"/>
    <m/>
    <n v="0"/>
    <s v="C"/>
    <s v="C-520-1100-108"/>
    <s v="APOYO AGRO INGRESO SEGURO NACIONAL"/>
    <s v="APOYO AGRO INGRESO SEGURO NACIONAL"/>
    <s v="CSF"/>
    <s v="Nación"/>
    <n v="10"/>
    <s v="RECURSOS CORRIENTES"/>
    <n v="185000000000"/>
    <n v="185000000000"/>
    <n v="185000000000"/>
    <n v="128914157416"/>
    <s v="OFICIO"/>
    <n v="14976"/>
    <d v="2013-05-07T00:00:00"/>
    <s v="Ordinaria"/>
    <s v="Ordinaria"/>
    <x v="0"/>
    <s v="AGRICULTURA Y DESARROLLO RURAL"/>
  </r>
  <r>
    <n v="19913"/>
    <n v="2013"/>
    <d v="2013-05-07T17:23:11"/>
    <s v="DEFENSA Y POLICÍA"/>
    <s v="15-19-00"/>
    <s v="HOSPITAL MILITAR"/>
    <s v="NULL"/>
    <n v="2014"/>
    <m/>
    <n v="0"/>
    <s v="A"/>
    <s v="A-5-1-1"/>
    <s v="ADQUISICION DE BIENES Y SERVICIOS"/>
    <s v="ADQUISICION DE BIENES Y SERVICIOS"/>
    <s v="NULL"/>
    <s v="Propios"/>
    <s v="NULL"/>
    <s v="NULL"/>
    <n v="6014419320"/>
    <n v="6014419320"/>
    <n v="6014419320"/>
    <n v="5598395229"/>
    <s v="OFICIO"/>
    <s v="2-2013-014996"/>
    <d v="2013-05-07T00:00:00"/>
    <s v="Ordinaria"/>
    <s v="Ordinaria"/>
    <x v="0"/>
    <s v="DEFENSA Y POLICÍA"/>
  </r>
  <r>
    <n v="20013"/>
    <n v="2013"/>
    <d v="2013-05-07T17:59:32"/>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57700000000"/>
    <n v="57700000000"/>
    <n v="57700000000"/>
    <n v="53597438999"/>
    <s v="OFICIO"/>
    <s v="2-2013-015008"/>
    <d v="2013-05-07T00:00:00"/>
    <s v="Ordinaria"/>
    <s v="Ordinaria"/>
    <x v="0"/>
    <s v="INTERIOR"/>
  </r>
  <r>
    <n v="20113"/>
    <n v="2013"/>
    <d v="2013-05-07T18:10:52"/>
    <s v="INTERIOR"/>
    <s v="37-01-01"/>
    <s v="MINISTERIO DEL INTERIOR - GESTIÓN GENERAL"/>
    <s v="NULL"/>
    <n v="2014"/>
    <m/>
    <n v="0"/>
    <s v="A"/>
    <s v="A-2-0-4"/>
    <s v="ADQUISICION DE BIENES Y SERVICIOS"/>
    <s v="ADQUISICION DE BIENES Y SERVICIOS"/>
    <s v="CSF"/>
    <s v="Nación"/>
    <n v="10"/>
    <s v="RECURSOS CORRIENTES"/>
    <n v="1483867900"/>
    <n v="1483867900"/>
    <n v="1483867900"/>
    <n v="1103562929"/>
    <s v="OFICIO"/>
    <s v="2-2013-015011"/>
    <d v="2013-05-07T00:00:00"/>
    <s v="Ordinaria"/>
    <s v="Ordinaria"/>
    <x v="0"/>
    <s v="INTERIOR"/>
  </r>
  <r>
    <n v="20213"/>
    <n v="2013"/>
    <d v="2013-05-07T18:17:31"/>
    <s v="INTERIOR"/>
    <s v="37-01-01"/>
    <s v="MINISTERIO DEL INTERIOR - GESTIÓN GENERAL"/>
    <s v="NULL"/>
    <n v="2014"/>
    <m/>
    <n v="0"/>
    <s v="A"/>
    <s v="A-3-2-1-37"/>
    <s v="FONDO DE PROTECCIÓN DE JUSTICIA. DECRETO 1890/99 Y DECRETO 200/03"/>
    <s v="FONDO DE PROTECCIÓN DE JUSTICIA. DECRETO 1890/99 Y DECRETO 200/03"/>
    <s v="CSF"/>
    <s v="Nación"/>
    <n v="10"/>
    <s v="RECURSOS CORRIENTES"/>
    <n v="147201600"/>
    <n v="147201600"/>
    <n v="147201600"/>
    <n v="0"/>
    <s v="OFICIO"/>
    <s v="2-2013-015011"/>
    <d v="2013-05-07T00:00:00"/>
    <s v="Ordinaria"/>
    <s v="Ordinaria"/>
    <x v="0"/>
    <s v="INTERIOR"/>
  </r>
  <r>
    <n v="20513"/>
    <n v="2013"/>
    <d v="2013-05-08T09:31:11"/>
    <s v="PLANEACIÓN"/>
    <s v="03-01-01"/>
    <s v="DEPARTAMENTO DE PLANEACION - GESTION GENERAL"/>
    <s v="NULL"/>
    <n v="2014"/>
    <m/>
    <n v="0"/>
    <s v="A"/>
    <s v="A-2-0-4-4-1"/>
    <s v="COMBUSTIBLE Y LUBRICANTES"/>
    <s v="COMBUSTIBLE Y LUBRICANTES"/>
    <s v="CSF"/>
    <s v="Nación"/>
    <n v="10"/>
    <s v="RECURSOS CORRIENTES"/>
    <n v="84000000"/>
    <n v="84000000"/>
    <n v="84000000"/>
    <n v="46500000"/>
    <s v="OFICIO"/>
    <s v="2-2013-014945"/>
    <d v="2013-05-07T00:00:00"/>
    <s v="Ordinaria"/>
    <s v="Ordinaria"/>
    <x v="0"/>
    <s v="PLANEACIÓN"/>
  </r>
  <r>
    <n v="20513"/>
    <n v="2013"/>
    <d v="2013-05-08T09:31:11"/>
    <s v="PLANEACIÓN"/>
    <s v="03-01-01"/>
    <s v="DEPARTAMENTO DE PLANEACION - GESTION GENERAL"/>
    <s v="NULL"/>
    <n v="2014"/>
    <m/>
    <n v="0"/>
    <s v="A"/>
    <s v="A-2-0-4-5-6"/>
    <s v="MANTENIMIENTO EQUIPO DE NAVEGACION Y TRANSPORTE"/>
    <s v="MANTENIMIENTO EQUIPO DE NAVEGACION Y TRANSPORTE"/>
    <s v="CSF"/>
    <s v="Nación"/>
    <n v="10"/>
    <s v="RECURSOS CORRIENTES"/>
    <n v="15459179"/>
    <n v="15459179"/>
    <n v="15459179"/>
    <n v="5500000"/>
    <s v="OFICIO"/>
    <s v="2-2013-014945"/>
    <d v="2013-05-07T00:00:00"/>
    <s v="Ordinaria"/>
    <s v="Ordinaria"/>
    <x v="0"/>
    <s v="PLANEACIÓN"/>
  </r>
  <r>
    <n v="20613"/>
    <n v="2013"/>
    <d v="2013-05-08T09:32:09"/>
    <s v="RELACIONES EXTERIORES"/>
    <s v="11-04-00"/>
    <s v="UNIDAD ADMINISTRATIVA ESPECIAL MIGRACION COLOMBIA"/>
    <s v="NULL"/>
    <n v="2014"/>
    <m/>
    <n v="0"/>
    <s v="A"/>
    <s v="A-2-0-4"/>
    <s v="ADQUISICION DE BIENES Y SERVICIOS"/>
    <s v="ADQUISICION DE BIENES Y SERVICIOS"/>
    <s v="CSF"/>
    <s v="Nación"/>
    <s v="NULL"/>
    <s v="NULL"/>
    <n v="809691551"/>
    <n v="809691551"/>
    <n v="809691551"/>
    <n v="505597417.5"/>
    <s v="OFICIO"/>
    <s v="2-2013-014969"/>
    <d v="2013-05-07T00:00:00"/>
    <s v="Ordinaria"/>
    <s v="Ordinaria"/>
    <x v="0"/>
    <s v="RELACIONES EXTERIORES"/>
  </r>
  <r>
    <n v="20613"/>
    <n v="2013"/>
    <d v="2013-05-08T09:32:09"/>
    <s v="RELACIONES EXTERIORES"/>
    <s v="11-04-00"/>
    <s v="UNIDAD ADMINISTRATIVA ESPECIAL MIGRACION COLOMBIA"/>
    <s v="NULL"/>
    <n v="2014"/>
    <m/>
    <n v="0"/>
    <s v="A"/>
    <s v="A-2-0-4"/>
    <s v="ADQUISICION DE BIENES Y SERVICIOS"/>
    <s v="ADQUISICION DE BIENES Y SERVICIOS"/>
    <s v="CSF"/>
    <s v="Propios"/>
    <s v="NULL"/>
    <s v="NULL"/>
    <n v="897694535"/>
    <n v="897694535"/>
    <n v="897694535"/>
    <n v="669601017"/>
    <s v="OFICIO"/>
    <s v="2-2013-014969"/>
    <d v="2013-05-07T00:00:00"/>
    <s v="Ordinaria"/>
    <s v="Ordinaria"/>
    <x v="0"/>
    <s v="RELACIONES EXTERIORES"/>
  </r>
  <r>
    <n v="20613"/>
    <n v="2013"/>
    <d v="2013-05-08T09:32:09"/>
    <s v="RELACIONES EXTERIORES"/>
    <s v="11-04-00"/>
    <s v="UNIDAD ADMINISTRATIVA ESPECIAL MIGRACION COLOMBIA"/>
    <s v="NULL"/>
    <n v="2014"/>
    <m/>
    <n v="0"/>
    <s v="A"/>
    <s v="A-3-6-3-75"/>
    <s v="DEPORTACION A EXTRANJEROS"/>
    <s v="DEPORTACION A EXTRANJEROS"/>
    <s v="CSF"/>
    <s v="Nación"/>
    <s v="NULL"/>
    <s v="NULL"/>
    <n v="175000000"/>
    <n v="175000000"/>
    <n v="175000000"/>
    <n v="10000000"/>
    <s v="OFICIO"/>
    <s v="2-2013-014969"/>
    <d v="2013-05-07T00:00:00"/>
    <s v="Ordinaria"/>
    <s v="Ordinaria"/>
    <x v="0"/>
    <s v="RELACIONES EXTERIORES"/>
  </r>
  <r>
    <n v="20713"/>
    <n v="2013"/>
    <d v="2013-05-08T09:49:21"/>
    <s v="DEFENSA Y POLICÍA"/>
    <s v="15-01-02"/>
    <s v="MINISTERIO DE DEFENSA NACIONAL - COMANDO GENERAL"/>
    <s v="NULL"/>
    <n v="2014"/>
    <m/>
    <n v="0"/>
    <s v="C"/>
    <s v="C-223-100-2"/>
    <s v="ADQUISICION Y/O MODERNIZACION DE EQUIPOS DE SEGURIDAD DEL COMPLEJO MILITAR UBICADO EN LA CIUDAD DE BOGOTA"/>
    <s v="ADQUISICION Y/O MODERNIZACION DE EQUIPOS DE SEGURIDAD DEL COMPLEJO MILITAR UBICADO EN LA CIUDAD DE BOGOTA"/>
    <s v="CSF"/>
    <s v="Nación"/>
    <n v="11"/>
    <s v="OTROS RECURSOS DEL TESORO"/>
    <n v="2100000000"/>
    <n v="2100000000"/>
    <n v="2100000000"/>
    <n v="2099902641"/>
    <s v="OFICIO"/>
    <s v="2-2013-014977"/>
    <d v="2013-05-07T00:00:00"/>
    <s v="Ordinaria"/>
    <s v="Ordinaria"/>
    <x v="0"/>
    <s v="DEFENSA Y POLICÍA"/>
  </r>
  <r>
    <n v="20713"/>
    <n v="2013"/>
    <d v="2013-05-08T09:49:21"/>
    <s v="DEFENSA Y POLICÍA"/>
    <s v="15-01-02"/>
    <s v="MINISTERIO DE DEFENSA NACIONAL - COMANDO GENERAL"/>
    <s v="NULL"/>
    <n v="2014"/>
    <m/>
    <n v="0"/>
    <s v="C"/>
    <s v="C-213-104-2"/>
    <s v="AMPLIACION Y ACTUALIZACION DE LA RED DE COMUNICACIONES AIRE TIERRA A NIVEL NACIONAL"/>
    <s v="AMPLIACION Y ACTUALIZACION DE LA RED DE COMUNICACIONES AIRE TIERRA A NIVEL NACIONAL"/>
    <s v="CSF"/>
    <s v="Nación"/>
    <n v="11"/>
    <s v="OTROS RECURSOS DEL TESORO"/>
    <n v="2500000000"/>
    <n v="2500000000"/>
    <n v="2500000000"/>
    <n v="2499883420"/>
    <s v="OFICIO"/>
    <s v="2-2013-014977"/>
    <d v="2013-05-07T00:00:00"/>
    <s v="Ordinaria"/>
    <s v="Ordinaria"/>
    <x v="0"/>
    <s v="DEFENSA Y POLICÍA"/>
  </r>
  <r>
    <n v="20713"/>
    <n v="2013"/>
    <d v="2013-05-08T09:49:21"/>
    <s v="DEFENSA Y POLICÍA"/>
    <s v="15-01-02"/>
    <s v="MINISTERIO DE DEFENSA NACIONAL - COMANDO GENERAL"/>
    <s v="NULL"/>
    <n v="2014"/>
    <m/>
    <n v="0"/>
    <s v="C"/>
    <s v="C-112-104-1"/>
    <s v="AMPLIACION Y ACTUALIZACION RED SATELITAL  A IVEL NACIONAL"/>
    <s v="AMPLIACION Y ACTUALIZACION RED SATELITAL  A IVEL NACIONAL"/>
    <s v="CSF"/>
    <s v="Nación"/>
    <n v="11"/>
    <s v="OTROS RECURSOS DEL TESORO"/>
    <n v="2500000000"/>
    <n v="2500000000"/>
    <n v="2500000000"/>
    <n v="2499935786"/>
    <s v="OFICIO"/>
    <s v="2-2013-014977"/>
    <d v="2013-05-07T00:00:00"/>
    <s v="Ordinaria"/>
    <s v="Ordinaria"/>
    <x v="0"/>
    <s v="DEFENSA Y POLICÍA"/>
  </r>
  <r>
    <n v="20713"/>
    <n v="2013"/>
    <d v="2013-05-08T09:49:21"/>
    <s v="DEFENSA Y POLICÍA"/>
    <s v="15-01-02"/>
    <s v="MINISTERIO DE DEFENSA NACIONAL - COMANDO GENERAL"/>
    <s v="NULL"/>
    <n v="2014"/>
    <m/>
    <n v="0"/>
    <s v="C"/>
    <s v="C-213-100-4"/>
    <s v="FORTALECIMIENTO DE LOS SISTEMAS OPERATIVOS ESPECIALES DEL COMANDO CONJUNTO DE OPERACIONES ESPECIALES A NIVEL NACIONAL"/>
    <s v="FORTALECIMIENTO DE LOS SISTEMAS OPERATIVOS ESPECIALES DEL COMANDO CONJUNTO DE OPERACIONES ESPECIALES A NIVEL NACIONAL"/>
    <s v="CSF"/>
    <s v="Nación"/>
    <n v="10"/>
    <s v="RECURSOS CORRIENTES"/>
    <n v="9000000000"/>
    <n v="9000000000"/>
    <n v="9000000000"/>
    <n v="8999467502"/>
    <s v="OFICIO"/>
    <s v="2-2013-014977"/>
    <d v="2013-05-07T00:00:00"/>
    <s v="Ordinaria"/>
    <s v="Ordinaria"/>
    <x v="0"/>
    <s v="DEFENSA Y POLICÍA"/>
  </r>
  <r>
    <n v="20713"/>
    <n v="2013"/>
    <d v="2013-05-08T09:49:21"/>
    <s v="DEFENSA Y POLICÍA"/>
    <s v="15-01-02"/>
    <s v="MINISTERIO DE DEFENSA NACIONAL - COMANDO GENERAL"/>
    <s v="NULL"/>
    <n v="2014"/>
    <m/>
    <n v="0"/>
    <s v="C"/>
    <s v="C-520-100-1"/>
    <s v="IMPLEMENTACIÓN DE UN COMANDO CONJUNTO PARA LA PROTECCION CONTRA ATAQUES CIBERNETICOS A  NIVEL NACIONAL"/>
    <s v="IMPLEMENTACIÓN DE UN COMANDO CONJUNTO PARA LA PROTECCION CONTRA ATAQUES CIBERNETICOS A  NIVEL NACIONAL"/>
    <s v="NULL"/>
    <s v="Nación"/>
    <n v="10"/>
    <s v="RECURSOS CORRIENTES"/>
    <n v="2000000000"/>
    <n v="2000000000"/>
    <n v="2000000000"/>
    <n v="2000000000"/>
    <s v="OFICIO"/>
    <s v="2-2013-014977"/>
    <d v="2013-05-07T00:00:00"/>
    <s v="Ordinaria"/>
    <s v="Ordinaria"/>
    <x v="0"/>
    <s v="DEFENSA Y POLICÍA"/>
  </r>
  <r>
    <n v="20913"/>
    <n v="2013"/>
    <d v="2013-05-08T10:06:15"/>
    <s v="DEFENSA Y POLICÍA"/>
    <s v="15-01-02"/>
    <s v="MINISTERIO DE DEFENSA NACIONAL - COMANDO GENERAL"/>
    <s v="NULL"/>
    <n v="2014"/>
    <m/>
    <n v="0"/>
    <s v="C"/>
    <s v="C-113-100-1"/>
    <s v="AMPLIACION MODERNIZACIÓN DE LA RED DE TRONCAL DE TRANSMISIÓN TERRESTRE DE LAS FUERZA PÚBLICA Y LA IMPLEMENTACIÓN DE TECNOLOGÍA MPLS PARA LA TRANSMISIÓN DE TRÁFICO IP NACIONAL"/>
    <s v="AMPLIACION MODERNIZACIÓN DE LA RED DE TRONCAL DE TRANSMISIÓN TERRESTRE DE LAS FUERZA PÚBLICA Y LA IMPLEMENTACIÓN DE TECNOLOGÍA MPLS PARA LA TRANSMISIÓN DE TRÁFICO IP NACIONAL"/>
    <s v="CSF"/>
    <s v="Nación"/>
    <n v="11"/>
    <s v="OTROS RECURSOS DEL TESORO"/>
    <n v="3000000000"/>
    <n v="3000000000"/>
    <n v="3000000000"/>
    <n v="2999333821"/>
    <s v="OFICIO"/>
    <s v="2-2013-015000"/>
    <d v="2013-05-07T00:00:00"/>
    <s v="Ordinaria"/>
    <s v="Ordinaria"/>
    <x v="0"/>
    <s v="DEFENSA Y POLICÍA"/>
  </r>
  <r>
    <n v="20913"/>
    <n v="2013"/>
    <d v="2013-05-08T10:06:15"/>
    <s v="DEFENSA Y POLICÍA"/>
    <s v="15-01-02"/>
    <s v="MINISTERIO DE DEFENSA NACIONAL - COMANDO GENERAL"/>
    <s v="NULL"/>
    <n v="2014"/>
    <m/>
    <n v="0"/>
    <s v="C"/>
    <s v="C-213-100-3"/>
    <s v="AMPLIACION Y DESARROLLO DEL CENTRO DE SIMULACION Y ANALISIS OPERACIONAL CONJUNTO"/>
    <s v="AMPLIACION Y DESARROLLO DEL CENTRO DE SIMULACION Y ANALISIS OPERACIONAL CONJUNTO"/>
    <s v="CSF"/>
    <s v="Nación"/>
    <n v="11"/>
    <s v="OTROS RECURSOS DEL TESORO"/>
    <n v="400000000"/>
    <n v="400000000"/>
    <n v="400000000"/>
    <n v="400000000"/>
    <s v="OFICIO"/>
    <s v="2-2013-015000"/>
    <d v="2013-05-07T00:00:00"/>
    <s v="Ordinaria"/>
    <s v="Ordinaria"/>
    <x v="0"/>
    <s v="DEFENSA Y POLICÍA"/>
  </r>
  <r>
    <n v="20913"/>
    <n v="2013"/>
    <d v="2013-05-08T10:06:15"/>
    <s v="DEFENSA Y POLICÍA"/>
    <s v="15-01-02"/>
    <s v="MINISTERIO DE DEFENSA NACIONAL - COMANDO GENERAL"/>
    <s v="NULL"/>
    <n v="2014"/>
    <m/>
    <n v="0"/>
    <s v="C"/>
    <s v="C-213-100-6"/>
    <s v="INSTALACIÓN DE LOS CENTROL LOGISTICOS ESTRATÉGICOS CONJUNTOS A NIVEL NACIONAL"/>
    <s v="INSTALACIÓN DE LOS CENTROL LOGISTICOS ESTRATÉGICOS CONJUNTOS A NIVEL NACIONAL"/>
    <s v="CSF"/>
    <s v="Nación"/>
    <n v="11"/>
    <s v="OTROS RECURSOS DEL TESORO"/>
    <n v="600000000"/>
    <n v="600000000"/>
    <n v="600000000"/>
    <n v="597469760"/>
    <s v="OFICIO"/>
    <s v="2-2013-015000"/>
    <d v="2013-05-07T00:00:00"/>
    <s v="Ordinaria"/>
    <s v="Ordinaria"/>
    <x v="0"/>
    <s v="DEFENSA Y POLICÍA"/>
  </r>
  <r>
    <n v="21013"/>
    <n v="2013"/>
    <d v="2013-05-08T11:12:14"/>
    <s v="PRESIDENCIA DE LA REPÚBLICA"/>
    <s v="02-01-01"/>
    <s v="PRESIDENCIA DE LA REPUBLICA - GESTION GENERAL"/>
    <s v="NULL"/>
    <n v="2014"/>
    <m/>
    <n v="0"/>
    <s v="A"/>
    <s v="A-2-0-4"/>
    <s v="ADQUISICION DE BIENES Y SERVICIOS"/>
    <s v="ADQUISICION DE BIENES Y SERVICIOS"/>
    <s v="CSF"/>
    <s v="Nación"/>
    <n v="10"/>
    <s v="RECURSOS CORRIENTES"/>
    <n v="397149000"/>
    <n v="397149000"/>
    <n v="397149000"/>
    <n v="395920007"/>
    <s v="OFICIO"/>
    <s v="2-2013-014971"/>
    <d v="2013-05-08T00:00:00"/>
    <s v="Ordinaria"/>
    <s v="Ordinaria"/>
    <x v="0"/>
    <s v="PRESIDENCIA DE LA REPÚBLICA"/>
  </r>
  <r>
    <n v="21013"/>
    <n v="2013"/>
    <d v="2013-05-08T11:12:14"/>
    <s v="PRESIDENCIA DE LA REPÚBLICA"/>
    <s v="02-01-01"/>
    <s v="PRESIDENCIA DE LA REPUBLICA - GESTION GENERAL"/>
    <s v="NULL"/>
    <n v="2014"/>
    <m/>
    <n v="0"/>
    <s v="A"/>
    <s v="A-3-1-1-18"/>
    <s v="PLAN DE PROMOCION DE COLOMBIA EN EL EXTERIOR"/>
    <s v="PLAN DE PROMOCION DE COLOMBIA EN EL EXTERIOR"/>
    <s v="CSF"/>
    <s v="Nación"/>
    <n v="10"/>
    <s v="RECURSOS CORRIENTES"/>
    <n v="771454000"/>
    <n v="771454000"/>
    <n v="771454000"/>
    <n v="445871647"/>
    <s v="OFICIO"/>
    <s v="2-2013-014971"/>
    <d v="2013-05-08T00:00:00"/>
    <s v="Ordinaria"/>
    <s v="Ordinaria"/>
    <x v="0"/>
    <s v="PRESIDENCIA DE LA REPÚBLICA"/>
  </r>
  <r>
    <n v="21013"/>
    <n v="2013"/>
    <d v="2013-05-08T11:12:14"/>
    <s v="PRESIDENCIA DE LA REPÚBLICA"/>
    <s v="02-01-01"/>
    <s v="PRESIDENCIA DE LA REPUBLICA - GESTION GENERAL"/>
    <s v="NULL"/>
    <n v="2014"/>
    <m/>
    <n v="0"/>
    <s v="A"/>
    <s v="A-1-0-2"/>
    <s v="SERVICIOS PERSONALES INDIRECTOS"/>
    <s v="SERVICIOS PERSONALES INDIRECTOS"/>
    <s v="CSF"/>
    <s v="Nación"/>
    <n v="10"/>
    <s v="RECURSOS CORRIENTES"/>
    <n v="2392202000"/>
    <n v="2392202000"/>
    <n v="2392202000"/>
    <n v="2032293340.01"/>
    <s v="OFICIO"/>
    <s v="2-2013-014971"/>
    <d v="2013-05-08T00:00:00"/>
    <s v="Ordinaria"/>
    <s v="Ordinaria"/>
    <x v="0"/>
    <s v="PRESIDENCIA DE LA REPÚBLICA"/>
  </r>
  <r>
    <n v="21013"/>
    <n v="2013"/>
    <d v="2013-05-08T11:12:14"/>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832806000"/>
    <n v="832806000"/>
    <n v="832806000"/>
    <n v="744996562.79999995"/>
    <s v="OFICIO"/>
    <s v="2-2013-014971"/>
    <d v="2013-05-08T00:00:00"/>
    <s v="Ordinaria"/>
    <s v="Ordinaria"/>
    <x v="0"/>
    <s v="PRESIDENCIA DE LA REPÚBLICA"/>
  </r>
  <r>
    <n v="21113"/>
    <n v="2013"/>
    <d v="2013-05-08T11:21:52"/>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1"/>
    <s v="OTROS RECURSOS DEL TESORO"/>
    <n v="483319000"/>
    <n v="483319000"/>
    <n v="483319000"/>
    <n v="0"/>
    <s v="OFICIO"/>
    <s v="2-2013-014963"/>
    <d v="2013-05-07T00:00:00"/>
    <s v="Ordinaria"/>
    <s v="Ordinaria"/>
    <x v="0"/>
    <s v="PRESIDENCIA DE LA REPÚBLICA"/>
  </r>
  <r>
    <n v="21113"/>
    <n v="2013"/>
    <d v="2013-05-08T11:21:52"/>
    <s v="PRESIDENCIA DE LA REPÚBLICA"/>
    <s v="02-01-01"/>
    <s v="PRESIDENCIA DE LA REPUBLICA - GESTION GENERAL"/>
    <s v="NULL"/>
    <n v="2014"/>
    <m/>
    <n v="0"/>
    <s v="C"/>
    <s v="C-520-1000-51"/>
    <s v="FORTALECIMIENTO ACCION INTEGRAL CONTRA MINAS ANTIPERSONAL NACIONAL"/>
    <s v="FORTALECIMIENTO ACCION INTEGRAL CONTRA MINAS ANTIPERSONAL NACIONAL"/>
    <s v="CSF"/>
    <s v="Nación"/>
    <n v="11"/>
    <s v="OTROS RECURSOS DEL TESORO"/>
    <n v="608458000"/>
    <n v="608458000"/>
    <n v="608458000"/>
    <n v="513509980"/>
    <s v="OFICIO"/>
    <s v="2-2013-014963"/>
    <d v="2013-05-07T00:00:00"/>
    <s v="Ordinaria"/>
    <s v="Ordinaria"/>
    <x v="0"/>
    <s v="PRESIDENCIA DE LA REPÚBLICA"/>
  </r>
  <r>
    <n v="21113"/>
    <n v="2013"/>
    <d v="2013-05-08T11:21:52"/>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5"/>
    <s v="DONACIONES"/>
    <n v="694816000"/>
    <n v="694816000"/>
    <n v="694816000"/>
    <n v="271749927.02999997"/>
    <s v="OFICIO"/>
    <s v="2-2013-014963"/>
    <d v="2013-05-07T00:00:00"/>
    <s v="Ordinaria"/>
    <s v="Ordinaria"/>
    <x v="0"/>
    <s v="PRESIDENCIA DE LA REPÚBLICA"/>
  </r>
  <r>
    <n v="21113"/>
    <n v="2013"/>
    <d v="2013-05-08T11:21:52"/>
    <s v="PRESIDENCIA DE LA REPÚBLICA"/>
    <s v="02-01-01"/>
    <s v="PRESIDENCIA DE LA REPUBLICA - GESTION GENERAL"/>
    <s v="NULL"/>
    <n v="2014"/>
    <m/>
    <n v="0"/>
    <s v="C"/>
    <s v="C-520-1000-51"/>
    <s v="FORTALECIMIENTO ACCION INTEGRAL CONTRA MINAS ANTIPERSONAL NACIONAL"/>
    <s v="FORTALECIMIENTO ACCION INTEGRAL CONTRA MINAS ANTIPERSONAL NACIONAL"/>
    <s v="CSF"/>
    <s v="Nación"/>
    <n v="15"/>
    <s v="DONACIONES"/>
    <n v="1737038000"/>
    <n v="1737038000"/>
    <n v="1737038000"/>
    <n v="554078682"/>
    <s v="OFICIO"/>
    <s v="2-2013-014963"/>
    <d v="2013-05-07T00:00:00"/>
    <s v="Ordinaria"/>
    <s v="Ordinaria"/>
    <x v="0"/>
    <s v="PRESIDENCIA DE LA REPÚBLICA"/>
  </r>
  <r>
    <n v="21113"/>
    <n v="2013"/>
    <d v="2013-05-08T11:21:52"/>
    <s v="PRESIDENCIA DE LA REPÚBLICA"/>
    <s v="02-01-01"/>
    <s v="PRESIDENCIA DE LA REPUBLICA - GESTION GENERAL"/>
    <s v="NULL"/>
    <n v="2015"/>
    <m/>
    <n v="0"/>
    <s v="C"/>
    <s v="C-520-1000-51"/>
    <s v="FORTALECIMIENTO ACCION INTEGRAL CONTRA MINAS ANTIPERSONAL NACIONAL"/>
    <s v="FORTALECIMIENTO ACCION INTEGRAL CONTRA MINAS ANTIPERSONAL NACIONAL"/>
    <s v="SSF"/>
    <s v="Nación"/>
    <n v="15"/>
    <s v="DONACIONES"/>
    <n v="2812072000"/>
    <n v="2812072000"/>
    <n v="2812072000"/>
    <n v="504800000"/>
    <s v="OFICIO"/>
    <s v="2-2013-014963"/>
    <d v="2013-05-07T00:00:00"/>
    <s v="Ordinaria"/>
    <s v="Ordinaria"/>
    <x v="0"/>
    <s v="PRESIDENCIA DE LA REPÚBLICA"/>
  </r>
  <r>
    <n v="21113"/>
    <n v="2013"/>
    <d v="2013-05-08T11:21:52"/>
    <s v="PRESIDENCIA DE LA REPÚBLICA"/>
    <s v="02-01-01"/>
    <s v="PRESIDENCIA DE LA REPUBLICA - GESTION GENERAL"/>
    <s v="NULL"/>
    <n v="2014"/>
    <m/>
    <n v="0"/>
    <s v="C"/>
    <s v="C-520-1000-51"/>
    <s v="FORTALECIMIENTO ACCION INTEGRAL CONTRA MINAS ANTIPERSONAL NACIONAL"/>
    <s v="FORTALECIMIENTO ACCION INTEGRAL CONTRA MINAS ANTIPERSONAL NACIONAL"/>
    <s v="SSF"/>
    <s v="Nación"/>
    <n v="15"/>
    <s v="DONACIONES"/>
    <n v="3718709000"/>
    <n v="3718709000"/>
    <n v="3718709000"/>
    <n v="0"/>
    <s v="OFICIO"/>
    <s v="2-2013-014963"/>
    <d v="2013-05-07T00:00:00"/>
    <s v="Ordinaria"/>
    <s v="Ordinaria"/>
    <x v="0"/>
    <s v="PRESIDENCIA DE LA REPÚBLICA"/>
  </r>
  <r>
    <n v="21113"/>
    <n v="2013"/>
    <d v="2013-05-08T11:21:52"/>
    <s v="PRESIDENCIA DE LA REPÚBLICA"/>
    <s v="02-01-01"/>
    <s v="PRESIDENCIA DE LA REPUBLICA - GESTION GENERAL"/>
    <s v="NULL"/>
    <n v="2016"/>
    <m/>
    <n v="0"/>
    <s v="C"/>
    <s v="C-520-1000-51"/>
    <s v="FORTALECIMIENTO ACCION INTEGRAL CONTRA MINAS ANTIPERSONAL NACIONAL"/>
    <s v="FORTALECIMIENTO ACCION INTEGRAL CONTRA MINAS ANTIPERSONAL NACIONAL"/>
    <s v="CSF"/>
    <s v="Nación"/>
    <n v="11"/>
    <s v="OTROS RECURSOS DEL TESORO"/>
    <n v="246872000"/>
    <n v="246872000"/>
    <n v="246872000"/>
    <n v="0"/>
    <s v="OFICIO"/>
    <s v="2-2013-014963"/>
    <d v="2013-05-07T00:00:00"/>
    <s v="Ordinaria"/>
    <s v="Ordinaria"/>
    <x v="0"/>
    <s v="PRESIDENCIA DE LA REPÚBLICA"/>
  </r>
  <r>
    <n v="21213"/>
    <n v="2013"/>
    <d v="2013-05-08T15:16:23"/>
    <s v="EMPLEO PÚBLICO"/>
    <s v="05-01-01"/>
    <s v="DEPARTAMENTO FUNCION PUBLICA - GESTION GENERAL"/>
    <s v="NULL"/>
    <n v="2014"/>
    <m/>
    <n v="0"/>
    <s v="A"/>
    <s v="A-2-0-4"/>
    <s v="ADQUISICION DE BIENES Y SERVICIOS"/>
    <s v="ADQUISICION DE BIENES Y SERVICIOS"/>
    <s v="CSF"/>
    <s v="Nación"/>
    <n v="10"/>
    <s v="RECURSOS CORRIENTES"/>
    <n v="27049235.280000001"/>
    <n v="27049235.280000001"/>
    <n v="27049235.280000001"/>
    <n v="27049235.280000001"/>
    <s v="OFICIO"/>
    <s v="2-2013-015079"/>
    <d v="2013-05-08T00:00:00"/>
    <s v="Ordinaria"/>
    <s v="Ordinaria"/>
    <x v="0"/>
    <s v="EMPLEO PÚBLICO"/>
  </r>
  <r>
    <n v="21313"/>
    <n v="2013"/>
    <d v="2013-05-08T17:02:25"/>
    <s v="RAMA JUDICIAL"/>
    <s v="27-01-02"/>
    <s v="RAMA JUDICIAL - CONSEJO SUPERIOR DE LA JUDICATURA"/>
    <s v="NULL"/>
    <n v="2014"/>
    <m/>
    <n v="0"/>
    <s v="A"/>
    <s v="A-2-0-4"/>
    <s v="ADQUISICION DE BIENES Y SERVICIOS"/>
    <s v="ADQUISICION DE BIENES Y SERVICIOS"/>
    <s v="CSF"/>
    <s v="Nación"/>
    <n v="10"/>
    <s v="RECURSOS CORRIENTES"/>
    <n v="4427011623"/>
    <n v="4427011623"/>
    <n v="4427011623"/>
    <n v="3602706988.1900001"/>
    <s v="OFICIO"/>
    <s v="2-2013-015218"/>
    <d v="2013-05-08T00:00:00"/>
    <s v="Ordinaria"/>
    <s v="Ordinaria"/>
    <x v="0"/>
    <s v="RAMA JUDICIAL"/>
  </r>
  <r>
    <n v="21413"/>
    <n v="2013"/>
    <d v="2013-05-08T17:14:27"/>
    <s v="RAMA JUDICIAL"/>
    <s v="27-01-02"/>
    <s v="RAMA JUDICIAL - CONSEJO SUPERIOR DE LA JUDICATURA"/>
    <s v="NULL"/>
    <n v="2014"/>
    <m/>
    <n v="0"/>
    <s v="A"/>
    <s v="A-2-0-4"/>
    <s v="ADQUISICION DE BIENES Y SERVICIOS"/>
    <s v="ADQUISICION DE BIENES Y SERVICIOS"/>
    <s v="CSF"/>
    <s v="Nación"/>
    <n v="10"/>
    <s v="RECURSOS CORRIENTES"/>
    <n v="603992886"/>
    <n v="603992886"/>
    <n v="603992886"/>
    <n v="506937942"/>
    <s v="OFICIO"/>
    <s v="2-2013-015218"/>
    <d v="2013-05-08T00:00:00"/>
    <s v="Ordinaria"/>
    <s v="Ordinaria"/>
    <x v="0"/>
    <s v="RAMA JUDICIAL"/>
  </r>
  <r>
    <n v="21513"/>
    <n v="2013"/>
    <d v="2013-05-08T17:33:45"/>
    <s v="RAMA JUDICIAL"/>
    <s v="27-01-08"/>
    <s v="RAMA JUDICIAL - TRIBUNALES Y JUZGADOS"/>
    <s v="NULL"/>
    <n v="2014"/>
    <m/>
    <n v="0"/>
    <s v="A"/>
    <s v="A-2-0-4"/>
    <s v="ADQUISICION DE BIENES Y SERVICIOS"/>
    <s v="ADQUISICION DE BIENES Y SERVICIOS"/>
    <s v="CSF"/>
    <s v="Nación"/>
    <n v="10"/>
    <s v="RECURSOS CORRIENTES"/>
    <n v="53449520070"/>
    <n v="53449520070"/>
    <n v="53449520070"/>
    <n v="47303192611.5"/>
    <s v="OFICIO"/>
    <s v="2-2013-015218"/>
    <d v="2013-05-08T00:00:00"/>
    <s v="Ordinaria"/>
    <s v="Ordinaria"/>
    <x v="0"/>
    <s v="RAMA JUDICIAL"/>
  </r>
  <r>
    <n v="21613"/>
    <n v="2013"/>
    <d v="2013-05-08T17:39:35"/>
    <s v="RAMA JUDICIAL"/>
    <s v="27-01-03"/>
    <s v="RAMA JUDICIAL - CORTE SUPREMA DE JUSTICIA"/>
    <s v="NULL"/>
    <n v="2014"/>
    <m/>
    <n v="0"/>
    <s v="A"/>
    <s v="A-2-0-4"/>
    <s v="ADQUISICION DE BIENES Y SERVICIOS"/>
    <s v="ADQUISICION DE BIENES Y SERVICIOS"/>
    <s v="CSF"/>
    <s v="Nación"/>
    <n v="10"/>
    <s v="RECURSOS CORRIENTES"/>
    <n v="465670772"/>
    <n v="465670772"/>
    <n v="465670772"/>
    <n v="403774903"/>
    <s v="OFICIO"/>
    <s v="2-2013-015218"/>
    <d v="2013-05-08T00:00:00"/>
    <s v="Ordinaria"/>
    <s v="Ordinaria"/>
    <x v="0"/>
    <s v="RAMA JUDICIAL"/>
  </r>
  <r>
    <n v="21713"/>
    <n v="2013"/>
    <d v="2013-05-08T17:46:24"/>
    <s v="RAMA JUDICIAL"/>
    <s v="27-01-04"/>
    <s v="RAMA JUDICIAL - CONSEJO DE ESTADO"/>
    <s v="NULL"/>
    <n v="2014"/>
    <m/>
    <n v="0"/>
    <s v="A"/>
    <s v="A-2-0-4"/>
    <s v="ADQUISICION DE BIENES Y SERVICIOS"/>
    <s v="ADQUISICION DE BIENES Y SERVICIOS"/>
    <s v="CSF"/>
    <s v="Nación"/>
    <n v="10"/>
    <s v="RECURSOS CORRIENTES"/>
    <n v="479100846"/>
    <n v="479100846"/>
    <n v="479100846"/>
    <n v="415278094"/>
    <s v="OFICIO"/>
    <s v="2-2013-015218"/>
    <d v="2013-05-08T00:00:00"/>
    <s v="Ordinaria"/>
    <s v="Ordinaria"/>
    <x v="0"/>
    <s v="RAMA JUDICIAL"/>
  </r>
  <r>
    <n v="21813"/>
    <n v="2013"/>
    <d v="2013-05-08T17:50:37"/>
    <s v="RAMA JUDICIAL"/>
    <s v="27-01-05"/>
    <s v="RAMA JUDICIAL - CORTE CONSTITUCIONAL"/>
    <s v="NULL"/>
    <n v="2014"/>
    <m/>
    <n v="0"/>
    <s v="A"/>
    <s v="A-2-0-4"/>
    <s v="ADQUISICION DE BIENES Y SERVICIOS"/>
    <s v="ADQUISICION DE BIENES Y SERVICIOS"/>
    <s v="CSF"/>
    <s v="Nación"/>
    <n v="10"/>
    <s v="RECURSOS CORRIENTES"/>
    <n v="286932695"/>
    <n v="286932695"/>
    <n v="286932695"/>
    <n v="248427977"/>
    <s v="OFICIO"/>
    <s v="2-2013-015218"/>
    <d v="2013-05-08T00:00:00"/>
    <s v="Ordinaria"/>
    <s v="Ordinaria"/>
    <x v="0"/>
    <s v="RAMA JUDICIAL"/>
  </r>
  <r>
    <n v="21913"/>
    <n v="2013"/>
    <d v="2013-05-08T17:56:49"/>
    <s v="RAMA JUDICIAL"/>
    <s v="27-01-08"/>
    <s v="RAMA JUDICIAL - TRIBUNALES Y JUZGADOS"/>
    <s v="NULL"/>
    <n v="2014"/>
    <m/>
    <n v="0"/>
    <s v="A"/>
    <s v="A-2-0-4"/>
    <s v="ADQUISICION DE BIENES Y SERVICIOS"/>
    <s v="ADQUISICION DE BIENES Y SERVICIOS"/>
    <s v="CSF"/>
    <s v="Nación"/>
    <n v="10"/>
    <s v="RECURSOS CORRIENTES"/>
    <n v="284279051"/>
    <n v="284279051"/>
    <n v="284279051"/>
    <n v="284279051"/>
    <s v="OFICIO"/>
    <s v="2-2013-015218"/>
    <d v="2013-05-08T00:00:00"/>
    <s v="Ordinaria"/>
    <s v="Ordinaria"/>
    <x v="0"/>
    <s v="RAMA JUDICIAL"/>
  </r>
  <r>
    <n v="22413"/>
    <n v="2013"/>
    <d v="2013-05-15T14:12:52"/>
    <s v="REGISTRADURÍA"/>
    <s v="28-02-00"/>
    <s v="FONDO ROTATORIO DE LA REGISTRADURIA"/>
    <s v="NULL"/>
    <n v="2014"/>
    <m/>
    <n v="0"/>
    <s v="A"/>
    <s v="A-2-0-4"/>
    <s v="ADQUISICION DE BIENES Y SERVICIOS"/>
    <s v="ADQUISICION DE BIENES Y SERVICIOS"/>
    <s v="CSF"/>
    <s v="Propios"/>
    <n v="20"/>
    <s v="INGRESOS CORRIENTES"/>
    <n v="3850622257"/>
    <n v="3850622257"/>
    <n v="3850622257"/>
    <n v="3850622257"/>
    <s v="OFICIO"/>
    <s v="2-2013-015878"/>
    <d v="2013-05-15T00:00:00"/>
    <s v="Ordinaria"/>
    <s v="Ordinaria"/>
    <x v="0"/>
    <s v="REGISTRADURÍA"/>
  </r>
  <r>
    <n v="22513"/>
    <n v="2013"/>
    <d v="2013-05-15T14:21:14"/>
    <s v="DEFENSA Y POLICÍA"/>
    <s v="15-03-00"/>
    <s v="CAJA DE RETIRO DE LAS FUERZAS MILITARES"/>
    <s v="NULL"/>
    <n v="2014"/>
    <m/>
    <n v="0"/>
    <s v="A"/>
    <s v="A-2-0-4"/>
    <s v="ADQUISICION DE BIENES Y SERVICIOS"/>
    <s v="ADQUISICION DE BIENES Y SERVICIOS"/>
    <s v="CSF"/>
    <s v="Propios"/>
    <n v="20"/>
    <s v="INGRESOS CORRIENTES"/>
    <n v="466287275"/>
    <n v="466287275"/>
    <n v="466287275"/>
    <n v="293980965"/>
    <s v="OFICIO"/>
    <s v="2-2013-015846"/>
    <d v="2013-05-15T00:00:00"/>
    <s v="Ordinaria"/>
    <s v="Ordinaria"/>
    <x v="0"/>
    <s v="DEFENSA Y POLICÍA"/>
  </r>
  <r>
    <n v="22613"/>
    <n v="2013"/>
    <d v="2013-05-15T14:43:05"/>
    <s v="RELACIONES EXTERIORES"/>
    <s v="11-02-00"/>
    <s v="FONDO ROTATORIO DEL MINISTERIO DE RELACIONES EXTERIORES"/>
    <s v="NULL"/>
    <n v="2014"/>
    <m/>
    <n v="0"/>
    <s v="A"/>
    <s v="A-2-0-4"/>
    <s v="ADQUISICION DE BIENES Y SERVICIOS"/>
    <s v="ADQUISICION DE BIENES Y SERVICIOS"/>
    <s v="NULL"/>
    <s v="Nación"/>
    <s v="NULL"/>
    <s v="NULL"/>
    <n v="5124213000"/>
    <n v="5124213000"/>
    <n v="5124213000"/>
    <n v="4077641537"/>
    <s v="OFICIO"/>
    <s v="2-2013-015886"/>
    <d v="2013-05-15T00:00:00"/>
    <s v="Ordinaria"/>
    <s v="Ordinaria"/>
    <x v="0"/>
    <s v="RELACIONES EXTERIORES"/>
  </r>
  <r>
    <n v="22713"/>
    <n v="2013"/>
    <d v="2013-05-15T15:02:52"/>
    <s v="HACIENDA"/>
    <s v="13-10-00"/>
    <s v="UNIDAD ADMINISTRATIVA ESPECIAL DIRECCION DE IMPUESTOS Y ADUANAS NACIONALES"/>
    <s v="NULL"/>
    <n v="2014"/>
    <m/>
    <n v="0"/>
    <s v="A"/>
    <s v="A-1-0-2"/>
    <s v="SERVICIOS PERSONALES INDIRECTOS"/>
    <s v="SERVICIOS PERSONALES INDIRECTOS"/>
    <s v="CSF"/>
    <s v="Nación"/>
    <n v="10"/>
    <s v="RECURSOS CORRIENTES"/>
    <n v="1023320000"/>
    <n v="1023320000"/>
    <n v="1023320000"/>
    <n v="1023320000"/>
    <s v="OFICIO"/>
    <s v="2-2013-015926"/>
    <d v="2013-05-15T00:00:00"/>
    <s v="Ordinaria"/>
    <s v="Ordinaria"/>
    <x v="0"/>
    <s v="HACIENDA"/>
  </r>
  <r>
    <n v="23213"/>
    <n v="2013"/>
    <d v="2013-05-16T15:10:16"/>
    <s v="FISCALÍA"/>
    <s v="29-01-01"/>
    <s v="FISCALIA GENERAL DE LA NACION - GESTION GENERAL"/>
    <s v="NULL"/>
    <n v="2014"/>
    <m/>
    <n v="0"/>
    <s v="A"/>
    <s v="A-2-0-4"/>
    <s v="ADQUISICION DE BIENES Y SERVICIOS"/>
    <s v="ADQUISICION DE BIENES Y SERVICIOS"/>
    <s v="CSF"/>
    <s v="Nación"/>
    <n v="10"/>
    <s v="RECURSOS CORRIENTES"/>
    <n v="26566168279"/>
    <n v="26637382142"/>
    <n v="26637382142"/>
    <n v="26024958635"/>
    <s v="OFICIO"/>
    <s v="2-2013-015995"/>
    <d v="2013-05-15T00:00:00"/>
    <s v="Ordinaria"/>
    <s v="Ordinaria"/>
    <x v="0"/>
    <s v="FISCALÍA"/>
  </r>
  <r>
    <n v="23313"/>
    <n v="2013"/>
    <d v="2013-05-16T15:31:34"/>
    <s v="JUSTICIA Y DEL DERECHO"/>
    <s v="12-01-01"/>
    <s v="MINISTERIO DE JUSTICIA Y DEL DERECHO - GESTIÓN GENERAL"/>
    <s v="NULL"/>
    <n v="2014"/>
    <m/>
    <n v="0"/>
    <s v="A"/>
    <s v="A-2-0-4"/>
    <s v="ADQUISICION DE BIENES Y SERVICIOS"/>
    <s v="ADQUISICION DE BIENES Y SERVICIOS"/>
    <s v="CSF"/>
    <s v="Nación"/>
    <n v="10"/>
    <s v="RECURSOS CORRIENTES"/>
    <n v="27595995"/>
    <n v="27595995"/>
    <n v="27595995"/>
    <n v="27595995"/>
    <s v="OFICIO"/>
    <s v="2-2013-015998"/>
    <d v="2013-05-15T00:00:00"/>
    <s v="Ordinaria"/>
    <s v="Ordinaria"/>
    <x v="0"/>
    <s v="JUSTICIA Y DEL DERECHO"/>
  </r>
  <r>
    <n v="23413"/>
    <n v="2013"/>
    <d v="2013-05-16T15:37:09"/>
    <s v="JUSTICIA Y DEL DERECHO"/>
    <s v="12-01-01"/>
    <s v="MINISTERIO DE JUSTICIA Y DEL DERECHO - GESTIÓN GENERAL"/>
    <s v="NULL"/>
    <n v="2014"/>
    <m/>
    <n v="0"/>
    <s v="A"/>
    <s v="A-2-0-4"/>
    <s v="ADQUISICION DE BIENES Y SERVICIOS"/>
    <s v="ADQUISICION DE BIENES Y SERVICIOS"/>
    <s v="CSF"/>
    <s v="Nación"/>
    <n v="10"/>
    <s v="RECURSOS CORRIENTES"/>
    <n v="25956000"/>
    <n v="25956000"/>
    <n v="25956000"/>
    <n v="25956000"/>
    <s v="OFICIO"/>
    <s v="2-2013-015998"/>
    <d v="2013-05-15T00:00:00"/>
    <s v="Ordinaria"/>
    <s v="Ordinaria"/>
    <x v="0"/>
    <s v="JUSTICIA Y DEL DERECHO"/>
  </r>
  <r>
    <n v="23513"/>
    <n v="2013"/>
    <d v="2013-05-16T15:43:02"/>
    <s v="JUSTICIA Y DEL DERECHO"/>
    <s v="12-01-01"/>
    <s v="MINISTERIO DE JUSTICIA Y DEL DERECHO - GESTIÓN GENERAL"/>
    <s v="NULL"/>
    <n v="2014"/>
    <m/>
    <n v="0"/>
    <s v="A"/>
    <s v="A-2-0-4"/>
    <s v="ADQUISICION DE BIENES Y SERVICIOS"/>
    <s v="ADQUISICION DE BIENES Y SERVICIOS"/>
    <s v="CSF"/>
    <s v="Nación"/>
    <n v="10"/>
    <s v="RECURSOS CORRIENTES"/>
    <n v="20728750"/>
    <n v="20728750"/>
    <n v="20728750"/>
    <n v="20728750"/>
    <s v="OFICIO"/>
    <s v="2-2013-015998"/>
    <d v="2013-05-15T00:00:00"/>
    <s v="Ordinaria"/>
    <s v="Ordinaria"/>
    <x v="0"/>
    <s v="JUSTICIA Y DEL DERECHO"/>
  </r>
  <r>
    <n v="23713"/>
    <n v="2013"/>
    <d v="2013-05-17T17:49:40"/>
    <s v="PRESIDENCIA DE LA REPÚBLICA"/>
    <s v="02-11-00"/>
    <s v="UNIDAD NACIONAL PARA LA GESTIÓN DEL RIESGO DE DESASTRES"/>
    <s v="NULL"/>
    <n v="2014"/>
    <m/>
    <n v="0"/>
    <s v="A"/>
    <s v="A-3-2-1-5"/>
    <s v="ATENCION DE DESASTRES Y EMERGENCIAS EN EL TERRITORIO NACIONAL -FONDO NACIONAL DE CALAMIDADES -SNPAD"/>
    <s v="ATENCION DE DESASTRES Y EMERGENCIAS EN EL TERRITORIO NACIONAL -FONDO NACIONAL DE CALAMIDADES -SNPAD"/>
    <s v="CSF"/>
    <s v="Nación"/>
    <n v="10"/>
    <s v="RECURSOS CORRIENTES"/>
    <n v="26531614127"/>
    <n v="26531614127"/>
    <n v="26531614127"/>
    <n v="26531614127"/>
    <s v="OFICIO"/>
    <s v="2-2013-016170"/>
    <d v="2013-05-16T00:00:00"/>
    <s v="Ordinaria"/>
    <s v="Ordinaria"/>
    <x v="0"/>
    <s v="PRESIDENCIA DE LA REPÚBLICA"/>
  </r>
  <r>
    <n v="23813"/>
    <n v="2013"/>
    <d v="2013-05-17T17:55:13"/>
    <s v="PRESIDENCIA DE LA REPÚBLICA"/>
    <s v="02-12-00"/>
    <s v="AGENCIA COLOMBIANA PARA LA REINTEGRACIÓN DE PERSONAS Y GRUPOS ALZADOS EN ARMAS"/>
    <s v="NULL"/>
    <n v="2014"/>
    <m/>
    <n v="0"/>
    <s v="A"/>
    <s v="A-2-0-4"/>
    <s v="ADQUISICION DE BIENES Y SERVICIOS"/>
    <s v="ADQUISICION DE BIENES Y SERVICIOS"/>
    <s v="CSF"/>
    <s v="Nación"/>
    <n v="10"/>
    <s v="RECURSOS CORRIENTES"/>
    <n v="2796175000"/>
    <n v="2796175000"/>
    <n v="2796175000"/>
    <n v="2769203239"/>
    <s v="OFICIO"/>
    <s v="2-2013-016171"/>
    <d v="2013-05-16T00:00:00"/>
    <s v="Ordinaria"/>
    <s v="Ordinaria"/>
    <x v="0"/>
    <s v="PRESIDENCIA DE LA REPÚBLICA"/>
  </r>
  <r>
    <n v="23813"/>
    <n v="2013"/>
    <d v="2013-05-17T17:55:13"/>
    <s v="PRESIDENCIA DE LA REPÚBLICA"/>
    <s v="02-12-00"/>
    <s v="AGENCIA COLOMBIANA PARA LA REINTEGRACIÓN DE PERSONAS Y GRUPOS ALZADOS EN ARMAS"/>
    <s v="NULL"/>
    <n v="2014"/>
    <m/>
    <n v="0"/>
    <s v="A"/>
    <s v="A-3-1-1-28"/>
    <s v="FONDO DE PROGRAMAS ESPECIALES PARA LA PAZ: PROGRAMA DE REINTEGRACION SOCIAL Y ECONOMICA"/>
    <s v="FONDO DE PROGRAMAS ESPECIALES PARA LA PAZ: PROGRAMA DE REINTEGRACION SOCIAL Y ECONOMICA"/>
    <s v="CSF"/>
    <s v="Nación"/>
    <n v="10"/>
    <s v="RECURSOS CORRIENTES"/>
    <n v="6502033000"/>
    <n v="6502033000"/>
    <n v="6502033000"/>
    <n v="6132112316"/>
    <s v="OFICIO"/>
    <s v="2-2013-016171"/>
    <d v="2013-05-16T00:00:00"/>
    <s v="Ordinaria"/>
    <s v="Ordinaria"/>
    <x v="0"/>
    <s v="PRESIDENCIA DE LA REPÚBLICA"/>
  </r>
  <r>
    <n v="26413"/>
    <n v="2013"/>
    <d v="2013-05-22T08:48:36"/>
    <s v="DEFENSA Y POLICÍA"/>
    <s v="15-16-00"/>
    <s v="SUPERINTENDENCIA DE VIGILANCIA Y SEGURIDAD PRIVADA"/>
    <s v="NULL"/>
    <n v="2014"/>
    <m/>
    <n v="0"/>
    <s v="A"/>
    <s v="A-2-0-4"/>
    <s v="ADQUISICION DE BIENES Y SERVICIOS"/>
    <s v="ADQUISICION DE BIENES Y SERVICIOS"/>
    <s v="CSF"/>
    <s v="Propios"/>
    <n v="20"/>
    <s v="INGRESOS CORRIENTES"/>
    <n v="548730000"/>
    <n v="548730000"/>
    <n v="548730000"/>
    <n v="545687408"/>
    <s v="OFICIO"/>
    <s v="2-2013-016821"/>
    <d v="2013-05-22T00:00:00"/>
    <s v="Ordinaria"/>
    <s v="Ordinaria"/>
    <x v="0"/>
    <s v="DEFENSA Y POLICÍA"/>
  </r>
  <r>
    <n v="28013"/>
    <n v="2013"/>
    <d v="2013-05-23T09:24:58"/>
    <s v="PLANEACIÓN"/>
    <s v="03-24-00"/>
    <s v="SUPERINTENDENCIA DE SERVICIOS PUBLICOS DOMICILIARIOS"/>
    <s v="NULL"/>
    <n v="2014"/>
    <m/>
    <n v="0"/>
    <s v="C"/>
    <s v="C-520-1000-123"/>
    <s v="FORTALECIMIENTO DE LOS SISTEMAS DE INFORMACIÓN EN LA SUPERINTENDENCIA DE SERVICIOS PÚBLICOS DOMICILIARIOS - PREVIO CONCEPTO DNP"/>
    <s v="FORTALECIMIENTO DE LOS SISTEMAS DE INFORMACIÓN EN LA SUPERINTENDENCIA DE SERVICIOS PÚBLICOS DOMICILIARIOS - PREVIO CONCEPTO DNP"/>
    <s v="NULL"/>
    <s v="Propios"/>
    <s v="NULL"/>
    <s v="NULL"/>
    <n v="411132652"/>
    <n v="411132652"/>
    <n v="411132652"/>
    <n v="411132652"/>
    <s v="OFICIO"/>
    <s v="2-2013-016825"/>
    <d v="2013-05-21T00:00:00"/>
    <s v="Ordinaria"/>
    <s v="Ordinaria"/>
    <x v="0"/>
    <s v="PLANEACIÓN"/>
  </r>
  <r>
    <n v="28213"/>
    <n v="2013"/>
    <d v="2013-05-24T08:46:32"/>
    <s v="PLANEACIÓN"/>
    <s v="03-01-01"/>
    <s v="DEPARTAMENTO DE PLANEACION - GESTION GENERAL"/>
    <s v="NULL"/>
    <n v="2014"/>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8847250000"/>
    <n v="8847250000"/>
    <n v="8847250000"/>
    <n v="3386808815"/>
    <s v="OFICIO"/>
    <s v="2-2013-017271"/>
    <d v="2013-05-23T00:00:00"/>
    <s v="Ordinaria"/>
    <s v="Ordinaria"/>
    <x v="0"/>
    <s v="PLANEACIÓN"/>
  </r>
  <r>
    <n v="28313"/>
    <n v="2013"/>
    <d v="2013-05-24T08:59:01"/>
    <s v="HACIENDA"/>
    <s v="13-10-00"/>
    <s v="UNIDAD ADMINISTRATIVA ESPECIAL DIRECCION DE IMPUESTOS Y ADUANAS NACIONALES"/>
    <s v="NULL"/>
    <n v="2014"/>
    <m/>
    <n v="0"/>
    <s v="A"/>
    <s v="A-2-0-4"/>
    <s v="ADQUISICION DE BIENES Y SERVICIOS"/>
    <s v="ADQUISICIÓN DE BIENES Y SERVICIOS"/>
    <s v="CSF"/>
    <s v="Nación"/>
    <n v="10"/>
    <s v="RECURSOS CORRIENTES"/>
    <n v="710902143"/>
    <n v="710902143"/>
    <n v="710902143"/>
    <n v="710902143"/>
    <s v="OFICIO"/>
    <s v="2-2013-017273"/>
    <d v="2013-05-24T00:00:00"/>
    <s v="Ordinaria"/>
    <s v="Ordinaria"/>
    <x v="0"/>
    <s v="HACIENDA"/>
  </r>
  <r>
    <n v="28413"/>
    <n v="2013"/>
    <d v="2013-05-24T11:02:33"/>
    <s v="TECNOLOGÍAS DE LA INFORMACIÓN Y LAS COMUNICACIONES"/>
    <s v="23-06-00"/>
    <s v="FONDO DE TECNOLOGIAS DE LA INFORMACION Y LAS TECNOLOGÍAS DE LA INFORMACIÓN Y LAS COMUNICACIONES"/>
    <s v="NULL"/>
    <n v="2014"/>
    <m/>
    <n v="0"/>
    <s v="A"/>
    <s v="A-2-0-4"/>
    <s v="ADQUISICION DE BIENES Y SERVICIOS"/>
    <s v="ADQUISICION DE BIENES Y SERVICIOS"/>
    <s v="NULL"/>
    <s v="Propios"/>
    <s v="NULL"/>
    <s v="NULL"/>
    <n v="311727288"/>
    <n v="311727288"/>
    <n v="311727288"/>
    <n v="306858841"/>
    <s v="OFICIO"/>
    <s v="2-2013-017361"/>
    <d v="2013-05-24T00:00:00"/>
    <s v="Ordinaria"/>
    <s v="Ordinaria"/>
    <x v="0"/>
    <s v="TECNOLOGÍAS DE LA INFORMACIÓN Y LAS COMUNICACIONES"/>
  </r>
  <r>
    <n v="28613"/>
    <n v="2013"/>
    <d v="2013-05-27T10:51:56"/>
    <s v="DEFENSA Y POLICÍA"/>
    <s v="16-01-01"/>
    <s v="POLICIA NACIONAL - GESTION GENERAL"/>
    <s v="NULL"/>
    <n v="2014"/>
    <m/>
    <n v="0"/>
    <s v="C"/>
    <s v="C-111-104-12"/>
    <s v="ADQUISICION COMPRA DE TERRENOS, CONSTRUCCION RECONSTRUCCION AMPLIACION  ADECUACION REMODELACION Y DOTACION ESTACIONES DE POLICIA"/>
    <s v="ADQUISICION COMPRA DE TERRENOS, CONSTRUCCION RECONSTRUCCION AMPLIACION  ADECUACION REMODELACION Y DOTACION ESTACIONES DE POLICIA"/>
    <s v="CSF"/>
    <s v="Nación"/>
    <n v="11"/>
    <s v="OTROS RECURSOS DEL TESORO"/>
    <n v="13267132000"/>
    <n v="13267132000"/>
    <n v="13267132000"/>
    <n v="11139916126.4"/>
    <s v="OFICIO"/>
    <s v="2 2013 017458"/>
    <d v="2013-05-27T00:00:00"/>
    <s v="Ordinaria"/>
    <s v="Ordinaria"/>
    <x v="0"/>
    <s v="DEFENSA Y POLICÍA"/>
  </r>
  <r>
    <n v="28613"/>
    <n v="2013"/>
    <d v="2013-05-27T10:51:56"/>
    <s v="DEFENSA Y POLICÍA"/>
    <s v="16-01-01"/>
    <s v="POLICIA NACIONAL - GESTION GENERAL"/>
    <s v="NULL"/>
    <n v="2014"/>
    <m/>
    <n v="0"/>
    <s v="C"/>
    <s v="C-211-101-131"/>
    <s v="ADQUISICION MANTENIMIENTO Y FORTALECIMIENTO DE EQUIPO AERONÁUTICO PARA LA POLICIA NACIONAL"/>
    <s v="ADQUISICION MANTENIMIENTO Y FORTALECIMIENTO DE EQUIPO AERONÁUTICO PARA LA POLICIA NACIONAL"/>
    <s v="CSF"/>
    <s v="Nación"/>
    <n v="10"/>
    <s v="RECURSOS CORRIENTES"/>
    <n v="3000000000"/>
    <n v="3000000000"/>
    <n v="3000000000"/>
    <n v="2999801956.5"/>
    <s v="OFICIO"/>
    <s v="2 2013 017458"/>
    <d v="2013-05-27T00:00:00"/>
    <s v="Ordinaria"/>
    <s v="Ordinaria"/>
    <x v="0"/>
    <s v="DEFENSA Y POLICÍA"/>
  </r>
  <r>
    <n v="28613"/>
    <n v="2013"/>
    <d v="2013-05-27T10:51:56"/>
    <s v="DEFENSA Y POLICÍA"/>
    <s v="16-01-01"/>
    <s v="POLICIA NACIONAL - GESTION GENERAL"/>
    <s v="NULL"/>
    <n v="2014"/>
    <m/>
    <n v="0"/>
    <s v="C"/>
    <s v="C-211-101-131"/>
    <s v="ADQUISICION MANTENIMIENTO Y FORTALECIMIENTO DE EQUIPO AERONÁUTICO PARA LA POLICIA NACIONAL"/>
    <s v="ADQUISICION MANTENIMIENTO Y FORTALECIMIENTO DE EQUIPO AERONÁUTICO PARA LA POLICIA NACIONAL"/>
    <s v="CSF"/>
    <s v="Nación"/>
    <n v="11"/>
    <s v="OTROS RECURSOS DEL TESORO"/>
    <n v="9000000000"/>
    <n v="9000000000"/>
    <n v="9000000000"/>
    <n v="9000000000"/>
    <s v="OFICIO"/>
    <s v="2 2013 017458"/>
    <d v="2013-05-27T00:00:00"/>
    <s v="Ordinaria"/>
    <s v="Ordinaria"/>
    <x v="0"/>
    <s v="DEFENSA Y POLICÍA"/>
  </r>
  <r>
    <n v="28613"/>
    <n v="2013"/>
    <d v="2013-05-27T10:51:56"/>
    <s v="DEFENSA Y POLICÍA"/>
    <s v="16-01-01"/>
    <s v="POLICIA NACIONAL - GESTION GENERAL"/>
    <s v="NULL"/>
    <n v="2014"/>
    <m/>
    <n v="0"/>
    <s v="C"/>
    <s v="C-111-104-2"/>
    <s v="CONSTRUCCION RECONSTRUCCION AMPLIACION ADECUACION MANTENIMIENTO Y DOTACION COMANDOS DE POLICIA  A NIVEL NACIONAL"/>
    <s v="CONSTRUCCION RECONSTRUCCION AMPLIACION ADECUACION MANTENIMIENTO Y DOTACION COMANDOS DE POLICIA  A NIVEL NACIONAL"/>
    <s v="CSF"/>
    <s v="Nación"/>
    <n v="10"/>
    <s v="RECURSOS CORRIENTES"/>
    <n v="15476100291"/>
    <n v="15476100291"/>
    <n v="15476100291"/>
    <n v="15414458829.34"/>
    <s v="OFICIO"/>
    <s v="2 2013 017458"/>
    <d v="2013-05-27T00:00:00"/>
    <s v="Ordinaria"/>
    <s v="Ordinaria"/>
    <x v="0"/>
    <s v="DEFENSA Y POLICÍA"/>
  </r>
  <r>
    <n v="28613"/>
    <n v="2013"/>
    <d v="2013-05-27T10:51:56"/>
    <s v="DEFENSA Y POLICÍA"/>
    <s v="16-01-01"/>
    <s v="POLICIA NACIONAL - GESTION GENERAL"/>
    <s v="NULL"/>
    <n v="2014"/>
    <m/>
    <n v="0"/>
    <s v="C"/>
    <s v="C-111-104-2"/>
    <s v="CONSTRUCCION RECONSTRUCCION AMPLIACION ADECUACION MANTENIMIENTO Y DOTACION COMANDOS DE POLICIA  A NIVEL NACIONAL"/>
    <s v="CONSTRUCCION RECONSTRUCCION AMPLIACION ADECUACION MANTENIMIENTO Y DOTACION COMANDOS DE POLICIA  A NIVEL NACIONAL"/>
    <s v="CSF"/>
    <s v="Nación"/>
    <n v="11"/>
    <s v="OTROS RECURSOS DEL TESORO"/>
    <n v="38701399709"/>
    <n v="38701399709"/>
    <n v="38701399709"/>
    <n v="38447393911.800003"/>
    <s v="OFICIO"/>
    <s v="2 2013 017458"/>
    <d v="2013-05-27T00:00:00"/>
    <s v="Ordinaria"/>
    <s v="Ordinaria"/>
    <x v="0"/>
    <s v="DEFENSA Y POLICÍA"/>
  </r>
  <r>
    <n v="28613"/>
    <n v="2013"/>
    <d v="2013-05-27T10:51:56"/>
    <s v="DEFENSA Y POLICÍA"/>
    <s v="16-01-01"/>
    <s v="POLICIA NACIONAL - GESTION GENERAL"/>
    <s v="NULL"/>
    <n v="2014"/>
    <m/>
    <n v="0"/>
    <s v="C"/>
    <s v="C-111-104-1"/>
    <s v="CONSTRUCCION Y DOTACION DEL CENTRO DE INSTRUCCION, ENTRENAMIENTO Y OPERACIONES DE LA POLICIA NACIONAL EN SAN LUIS TOLIMA"/>
    <s v="CONSTRUCCION Y DOTACION DEL CENTRO DE INSTRUCCION, ENTRENAMIENTO Y OPERACIONES DE LA POLICIA NACIONAL EN SAN LUIS TOLIMA"/>
    <s v="CSF"/>
    <s v="Nación"/>
    <n v="11"/>
    <s v="OTROS RECURSOS DEL TESORO"/>
    <n v="20000000000"/>
    <n v="20000000000"/>
    <n v="20000000000"/>
    <n v="960520405.70000005"/>
    <s v="OFICIO"/>
    <s v="2 2013 017458"/>
    <d v="2013-05-27T00:00:00"/>
    <s v="Ordinaria"/>
    <s v="Ordinaria"/>
    <x v="0"/>
    <s v="DEFENSA Y POLICÍA"/>
  </r>
  <r>
    <n v="28613"/>
    <n v="2013"/>
    <d v="2013-05-27T10:51:56"/>
    <s v="DEFENSA Y POLICÍA"/>
    <s v="16-01-01"/>
    <s v="POLICIA NACIONAL - GESTION GENERAL"/>
    <s v="NULL"/>
    <n v="2014"/>
    <m/>
    <n v="0"/>
    <s v="C"/>
    <s v="C-213-104-5"/>
    <s v="FORTALECIMIENTO PLATAFORMA UNICA DE MONITOREO Y ANALISIS POLICIA NACIONAL"/>
    <s v="FORTALECIMIENTO PLATAFORMA UNICA DE MONITOREO Y ANALISIS POLICIA NACIONAL"/>
    <s v="CSF"/>
    <s v="Nación"/>
    <n v="10"/>
    <s v="RECURSOS CORRIENTES"/>
    <n v="30907950000"/>
    <n v="30907950000"/>
    <n v="30907950000"/>
    <n v="22080025003"/>
    <s v="OFICIO"/>
    <s v="2 2013 017458"/>
    <d v="2013-05-27T00:00:00"/>
    <s v="Ordinaria"/>
    <s v="Ordinaria"/>
    <x v="0"/>
    <s v="DEFENSA Y POLICÍA"/>
  </r>
  <r>
    <n v="29013"/>
    <n v="2013"/>
    <d v="2013-05-27T18:44:56"/>
    <s v="INTERIOR"/>
    <s v="37-01-01"/>
    <s v="MINISTERIO DEL INTERIOR - GESTIÓN GENERAL"/>
    <s v="NULL"/>
    <n v="2014"/>
    <m/>
    <n v="0"/>
    <s v="A"/>
    <s v="A-3-1-1-30"/>
    <s v="APOYO COMITÉ INTERINSTITUCIONAL DE ALERTAS TEMPRANAS CIAT SENTENCIA T-025 DE 2004."/>
    <s v="APOYO COMITÉ INTERINSTITUCIONAL DE ALERTAS TEMPRANAS CIAT SENTENCIA T-025 DE 2004."/>
    <s v="CSF"/>
    <s v="Nación"/>
    <n v="16"/>
    <s v="FONDOS ESPECIALES"/>
    <n v="137847600"/>
    <n v="137847600"/>
    <n v="137847600"/>
    <n v="137780000"/>
    <s v="OFICIO"/>
    <s v="2-2013-017285"/>
    <d v="2013-05-27T00:00:00"/>
    <s v="Ordinaria"/>
    <s v="Ordinaria"/>
    <x v="0"/>
    <s v="INTERIOR"/>
  </r>
  <r>
    <n v="29313"/>
    <n v="2013"/>
    <d v="2013-05-29T10:23:16"/>
    <s v="HACIENDA"/>
    <s v="13-01-01"/>
    <s v="MINISTERIO DE HACIENDA Y CREDITO PUBLICO - GESTION GENERAL"/>
    <s v="NULL"/>
    <n v="2014"/>
    <m/>
    <n v="0"/>
    <s v="C"/>
    <s v="C-223-1000-3"/>
    <s v="IMPLEMENTACIÓN  ESTRATEGIA DE FORTALECIMIENTO Y MODERNIZACIÓN DE LAS TICS EN EL MHCP BOGOTA D.C."/>
    <s v="IMPLEMENTACIÓN  ESTRATEGIA DE FORTALECIMIENTO Y MODERNIZACIÓN DE LAS TICS EN EL MHCP BOGOTA D.C."/>
    <s v="NULL"/>
    <s v="Nación"/>
    <s v="NULL"/>
    <s v="NULL"/>
    <n v="2515594710"/>
    <n v="2515594710"/>
    <n v="2515594710"/>
    <n v="2419595593"/>
    <s v="OFICIO"/>
    <s v="3-2013-013686"/>
    <d v="2013-05-29T00:00:00"/>
    <s v="Ordinaria"/>
    <s v="Ordinaria"/>
    <x v="0"/>
    <s v="HACIENDA"/>
  </r>
  <r>
    <n v="29413"/>
    <n v="2013"/>
    <d v="2013-05-29T10:27:26"/>
    <s v="HACIENDA"/>
    <s v="13-01-01"/>
    <s v="MINISTERIO DE HACIENDA Y CREDITO PUBLICO - GESTION GENERAL"/>
    <s v="NULL"/>
    <n v="2014"/>
    <m/>
    <n v="0"/>
    <s v="A"/>
    <s v="A-2-0-4-5-13"/>
    <s v="MANTENIMIENTO DE SOFTWARE"/>
    <s v="MANTENIMIENTO DE SOFTWARE"/>
    <s v="NULL"/>
    <s v="Nación"/>
    <s v="NULL"/>
    <s v="NULL"/>
    <n v="30534578"/>
    <n v="30534578"/>
    <n v="30534578"/>
    <n v="30534578"/>
    <s v="OTROS"/>
    <s v="3-2013-013686"/>
    <d v="2013-05-29T00:00:00"/>
    <s v="Ordinaria"/>
    <s v="Ordinaria"/>
    <x v="0"/>
    <s v="HACIENDA"/>
  </r>
  <r>
    <n v="29513"/>
    <n v="2013"/>
    <d v="2013-05-29T14:07:31"/>
    <s v="ORGANISMOS DE CONTROL"/>
    <s v="25-01-01"/>
    <s v="PROCURADURIA GENERAL DE LA NACIÓN - GESTION GENERAL"/>
    <s v="NULL"/>
    <n v="2014"/>
    <m/>
    <n v="0"/>
    <s v="C"/>
    <s v="C-520-800-9"/>
    <s v="FORTALECIMIENTO DE LA FUNCIÓN PREVENTIVA DE LA PROCURADURÍA GENERAL DE LA NACIÓN A NIVEL NACIONAL"/>
    <s v="FORTALECIMIENTO DE LA FUNCIÓN PREVENTIVA DE LA PROCURADURÍA GENERAL DE LA NACIÓN A NIVEL NACIONAL"/>
    <s v="CSF"/>
    <s v="Nación"/>
    <n v="14"/>
    <s v="PRESTAMOS DE DESTINACION ESPECIFICA"/>
    <n v="1794121305"/>
    <n v="1794121305"/>
    <n v="1794121305"/>
    <n v="1794121295"/>
    <s v="OFICIO"/>
    <s v="2-2013-018042"/>
    <d v="2013-05-29T00:00:00"/>
    <s v="Ordinaria"/>
    <s v="Ordinaria"/>
    <x v="0"/>
    <s v="ORGANISMOS DE CONTROL"/>
  </r>
  <r>
    <n v="29613"/>
    <n v="2013"/>
    <d v="2013-05-29T14:09:41"/>
    <s v="REGISTRADURÍA"/>
    <s v="28-01-01"/>
    <s v="REGISTRADURIA NACIONAL DEL ESTADO CIVIL - GESTION GENERAL"/>
    <s v="NULL"/>
    <n v="2014"/>
    <m/>
    <n v="0"/>
    <s v="A"/>
    <s v="A-2-0-4"/>
    <s v="ADQUISICION DE BIENES Y SERVICIOS"/>
    <s v="ADQUISICION DE BIENES Y SERVICIOS"/>
    <s v="CSF"/>
    <s v="Nación"/>
    <n v="10"/>
    <s v="RECURSOS CORRIENTES"/>
    <n v="426631853"/>
    <n v="426631853"/>
    <n v="426631853"/>
    <n v="401552700"/>
    <s v="OFICIO"/>
    <s v="2-2013-018049"/>
    <d v="2013-05-29T00:00:00"/>
    <s v="Ordinaria"/>
    <s v="Ordinaria"/>
    <x v="0"/>
    <s v="REGISTRADURÍA"/>
  </r>
  <r>
    <n v="29713"/>
    <n v="2013"/>
    <d v="2013-05-29T14:31:36"/>
    <s v="REGISTRADURÍA"/>
    <s v="28-02-00"/>
    <s v="FONDO ROTATORIO DE LA REGISTRADURIA"/>
    <s v="NULL"/>
    <n v="2014"/>
    <m/>
    <n v="0"/>
    <s v="A"/>
    <s v="A-2-0-4"/>
    <s v="ADQUISICION DE BIENES Y SERVICIOS"/>
    <s v="ADQUISICION DE BIENES Y SERVICIOS"/>
    <s v="CSF"/>
    <s v="Propios"/>
    <n v="20"/>
    <s v="INGRESOS CORRIENTES"/>
    <n v="5347498246"/>
    <n v="5347498246"/>
    <n v="5347498246"/>
    <n v="5347498246"/>
    <s v="OFICIO"/>
    <s v="2-2013-018058"/>
    <d v="2013-05-29T00:00:00"/>
    <s v="Ordinaria"/>
    <s v="Ordinaria"/>
    <x v="0"/>
    <s v="REGISTRADURÍA"/>
  </r>
  <r>
    <n v="29813"/>
    <n v="2013"/>
    <d v="2013-05-29T14:39:58"/>
    <s v="PRESIDENCIA DE LA REPÚBLICA"/>
    <s v="02-01-01"/>
    <s v="PRESIDENCIA DE LA REPUBLICA - GESTION GENERAL"/>
    <s v="NULL"/>
    <n v="2014"/>
    <m/>
    <n v="0"/>
    <s v="A"/>
    <s v="A-2-0-4"/>
    <s v="ADQUISICION DE BIENES Y SERVICIOS"/>
    <s v="ADQUISICION DE BIENES Y SERVICIOS"/>
    <s v="CSF"/>
    <s v="Nación"/>
    <n v="10"/>
    <s v="RECURSOS CORRIENTES"/>
    <n v="2494828000"/>
    <n v="2494828000"/>
    <n v="2494828000"/>
    <n v="2337376265"/>
    <s v="OFICIO"/>
    <s v="2-2013-018047"/>
    <d v="2013-05-29T00:00:00"/>
    <s v="Ordinaria"/>
    <s v="Ordinaria"/>
    <x v="0"/>
    <s v="PRESIDENCIA DE LA REPÚBLICA"/>
  </r>
  <r>
    <n v="29813"/>
    <n v="2013"/>
    <d v="2013-05-29T14:39:58"/>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10077000"/>
    <n v="10077000"/>
    <n v="10077000"/>
    <n v="10076010"/>
    <s v="OFICIO"/>
    <s v="2-2013-018047"/>
    <d v="2013-05-29T00:00:00"/>
    <s v="Ordinaria"/>
    <s v="Ordinaria"/>
    <x v="0"/>
    <s v="PRESIDENCIA DE LA REPÚBLICA"/>
  </r>
  <r>
    <n v="29813"/>
    <n v="2013"/>
    <d v="2013-05-29T14:39:58"/>
    <s v="PRESIDENCIA DE LA REPÚBLICA"/>
    <s v="02-01-01"/>
    <s v="PRESIDENCIA DE LA REPUBLICA - GESTION GENERAL"/>
    <s v="NULL"/>
    <n v="2014"/>
    <m/>
    <n v="0"/>
    <s v="A"/>
    <s v="A-1-0-2"/>
    <s v="SERVICIOS PERSONALES INDIRECTOS"/>
    <s v="SERVICIOS PERSONALES INDIRECTOS"/>
    <s v="CSF"/>
    <s v="Nación"/>
    <n v="10"/>
    <s v="RECURSOS CORRIENTES"/>
    <n v="89549000"/>
    <n v="66188600"/>
    <n v="66188600"/>
    <n v="44557800"/>
    <s v="OFICIO"/>
    <s v="2-2013-018047"/>
    <d v="2013-05-29T00:00:00"/>
    <s v="Ordinaria"/>
    <s v="Ordinaria"/>
    <x v="0"/>
    <s v="PRESIDENCIA DE LA REPÚBLICA"/>
  </r>
  <r>
    <n v="29913"/>
    <n v="2013"/>
    <d v="2013-05-29T14:55:34"/>
    <s v="INCLUSIÓN SOCIAL Y RECONCILIACIÓN"/>
    <s v="41-01-01"/>
    <s v="DEPARTAMENTO ADMINISTRATIVO PARA LA PROSPERIDAD SOCIAL - GESTIÓN GENERAL"/>
    <s v="NULL"/>
    <n v="2015"/>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5174631000"/>
    <n v="5174631000"/>
    <n v="5174631000"/>
    <n v="1971986557.5"/>
    <s v="OFICIO"/>
    <s v="2-2013-018052"/>
    <d v="2013-05-29T00:00:00"/>
    <s v="Ordinaria"/>
    <s v="Ordinaria"/>
    <x v="0"/>
    <s v="INCLUSIÓN SOCIAL Y RECONCILIACIÓN"/>
  </r>
  <r>
    <n v="29913"/>
    <n v="2013"/>
    <d v="2013-05-29T14:55:34"/>
    <s v="INCLUSIÓN SOCIAL Y RECONCILIACIÓN"/>
    <s v="41-01-01"/>
    <s v="DEPARTAMENTO ADMINISTRATIVO PARA LA PROSPERIDAD SOCIAL - GESTIÓN GENERAL"/>
    <s v="NULL"/>
    <n v="2014"/>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29268675000"/>
    <n v="29268675000"/>
    <n v="29268675000"/>
    <n v="9207400217.0400009"/>
    <s v="OFICIO"/>
    <s v="2-2013-018052"/>
    <d v="2013-05-29T00:00:00"/>
    <s v="Ordinaria"/>
    <s v="Ordinaria"/>
    <x v="0"/>
    <s v="INCLUSIÓN SOCIAL Y RECONCILIACIÓN"/>
  </r>
  <r>
    <n v="30113"/>
    <n v="2013"/>
    <d v="2013-05-29T15:51:34"/>
    <s v="DEFENSA Y POLICÍA"/>
    <s v="15-01-04"/>
    <s v="MINISTERIO DE DEFENSA NACIONAL - ARMADA"/>
    <s v="NULL"/>
    <n v="2014"/>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6273445661"/>
    <n v="6273445661"/>
    <n v="6273445661"/>
    <n v="5640115090"/>
    <s v="OFICIO"/>
    <s v="2-2013-018132"/>
    <d v="2013-05-29T00:00:00"/>
    <s v="Ordinaria"/>
    <s v="Ordinaria"/>
    <x v="0"/>
    <s v="DEFENSA Y POLICÍA"/>
  </r>
  <r>
    <n v="30113"/>
    <n v="2013"/>
    <d v="2013-05-29T15:51:34"/>
    <s v="DEFENSA Y POLICÍA"/>
    <s v="15-01-04"/>
    <s v="MINISTERIO DE DEFENSA NACIONAL - ARMADA"/>
    <s v="NULL"/>
    <n v="2015"/>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11400000000"/>
    <n v="11400000000"/>
    <n v="11400000000"/>
    <n v="11074844869.610001"/>
    <s v="OFICIO"/>
    <s v="2-2013-018132"/>
    <d v="2013-05-29T00:00:00"/>
    <s v="Ordinaria"/>
    <s v="Ordinaria"/>
    <x v="0"/>
    <s v="DEFENSA Y POLICÍA"/>
  </r>
  <r>
    <n v="30213"/>
    <n v="2013"/>
    <d v="2013-05-29T16:36:49"/>
    <s v="DEFENSA Y POLICÍA"/>
    <s v="15-01-01"/>
    <s v="MINISTERIO DE DEFENSA NACIONAL - GESTION GENERAL"/>
    <s v="NULL"/>
    <n v="2014"/>
    <m/>
    <n v="0"/>
    <s v="A"/>
    <s v="A-1-0-2"/>
    <s v="SERVICIOS PERSONALES INDIRECTOS"/>
    <s v="SERVICIOS PERSONALES INDIRECTOS"/>
    <s v="CSF"/>
    <s v="Nación"/>
    <n v="10"/>
    <s v="RECURSOS CORRIENTES"/>
    <n v="207386000"/>
    <n v="207386000"/>
    <n v="207386000"/>
    <n v="206400000"/>
    <s v="OFICIO"/>
    <s v="2-2013-018127"/>
    <d v="2013-05-29T00:00:00"/>
    <s v="Ordinaria"/>
    <s v="Ordinaria"/>
    <x v="0"/>
    <s v="DEFENSA Y POLICÍA"/>
  </r>
  <r>
    <n v="30313"/>
    <n v="2013"/>
    <d v="2013-05-29T16:44:58"/>
    <s v="DEFENSA Y POLICÍA"/>
    <s v="15-01-01"/>
    <s v="MINISTERIO DE DEFENSA NACIONAL - GESTION GENERAL"/>
    <s v="NULL"/>
    <n v="2014"/>
    <m/>
    <n v="0"/>
    <s v="A"/>
    <s v="A-1-0-1-5"/>
    <s v="OTROS"/>
    <s v="OTROS"/>
    <s v="CSF"/>
    <s v="Nación"/>
    <n v="10"/>
    <s v="RECURSOS CORRIENTES"/>
    <n v="107000000"/>
    <n v="107000000"/>
    <n v="107000000"/>
    <n v="107000000"/>
    <s v="OFICIO"/>
    <s v="2-2013-018125"/>
    <d v="2013-05-29T00:00:00"/>
    <s v="Ordinaria"/>
    <s v="Ordinaria"/>
    <x v="0"/>
    <s v="DEFENSA Y POLICÍA"/>
  </r>
  <r>
    <n v="30313"/>
    <n v="2013"/>
    <d v="2013-05-29T16:44:58"/>
    <s v="DEFENSA Y POLICÍA"/>
    <s v="15-01-01"/>
    <s v="MINISTERIO DE DEFENSA NACIONAL - GESTION GENERAL"/>
    <s v="NULL"/>
    <n v="2014"/>
    <m/>
    <n v="0"/>
    <s v="A"/>
    <s v="A-1-0-1-1"/>
    <s v="SUELDOS DE PERSONAL DE NOMINA"/>
    <s v="SUELDOS DE PERSONAL DE NOMINA"/>
    <s v="CSF"/>
    <s v="Nación"/>
    <n v="10"/>
    <s v="RECURSOS CORRIENTES"/>
    <n v="43000000"/>
    <n v="43000000"/>
    <n v="43000000"/>
    <n v="43000000"/>
    <s v="OFICIO"/>
    <s v="2-2013-018125"/>
    <d v="2013-05-29T00:00:00"/>
    <s v="Ordinaria"/>
    <s v="Ordinaria"/>
    <x v="0"/>
    <s v="DEFENSA Y POLICÍA"/>
  </r>
  <r>
    <n v="30613"/>
    <n v="2013"/>
    <d v="2013-05-29T17:26:12"/>
    <s v="HACIENDA"/>
    <s v="13-10-00"/>
    <s v="UNIDAD ADMINISTRATIVA ESPECIAL DIRECCION DE IMPUESTOS Y ADUANAS NACIONALES"/>
    <s v="NULL"/>
    <n v="2014"/>
    <m/>
    <n v="0"/>
    <s v="C"/>
    <s v="C-520-1000-122"/>
    <s v="DISEÑO E IMPLEMENTACION MODELO INTEGRAL DE GESTIÓN DEL TALENTO HUMANO A NIVEL NACIONAL"/>
    <s v="DISEÑO E IMPLEMENTACION MODELO INTEGRAL DE GESTIÓN DEL TALENTO HUMANO A NIVEL NACIONAL"/>
    <s v="CSF"/>
    <s v="Nación"/>
    <n v="11"/>
    <s v="OTROS RECURSOS DEL TESORO"/>
    <n v="1938520393"/>
    <n v="1938520393"/>
    <n v="1938520393"/>
    <n v="1938520393"/>
    <s v="OFICIO"/>
    <s v="2-2013-018001"/>
    <d v="2013-05-29T00:00:00"/>
    <s v="Ordinaria"/>
    <s v="Ordinaria"/>
    <x v="0"/>
    <s v="HACIENDA"/>
  </r>
  <r>
    <n v="30713"/>
    <n v="2013"/>
    <d v="2013-05-30T10:49:44"/>
    <s v="HACIENDA"/>
    <s v="13-13-00"/>
    <s v="SUPERINTENDENCIA FINANCIERA DE COLOMBIA"/>
    <s v="NULL"/>
    <n v="2014"/>
    <m/>
    <n v="0"/>
    <s v="A"/>
    <s v="A-2-0-4"/>
    <s v="ADQUISICION DE BIENES Y SERVICIOS"/>
    <s v="ADQUISICIÓN DE BIENES Y SERVICIOS"/>
    <s v="CSF"/>
    <s v="Propios"/>
    <s v="NULL"/>
    <s v="NULL"/>
    <n v="6001610"/>
    <n v="6001610"/>
    <n v="6001610"/>
    <n v="6001610"/>
    <s v="OFICIO"/>
    <s v="2-2013-018255"/>
    <d v="2013-05-30T00:00:00"/>
    <s v="Ordinaria"/>
    <s v="Ordinaria"/>
    <x v="0"/>
    <s v="HACIENDA"/>
  </r>
  <r>
    <n v="30813"/>
    <n v="2013"/>
    <d v="2013-05-30T10:52:42"/>
    <s v="ORGANISMOS DE CONTROL"/>
    <s v="34-01-01"/>
    <s v="AUDITORIA GENERAL DE LA REPUBLICA - GESTION GENERAL"/>
    <s v="NULL"/>
    <n v="2014"/>
    <m/>
    <n v="0"/>
    <s v="C"/>
    <s v="C-213-400-1"/>
    <s v="MEJORAMIENTO DE LA CALIDAD DEL PROCESO AUDITOR A NIVEL NACIONAL"/>
    <s v="MEJORAMIENTO DE LA CALIDAD DEL PROCESO AUDITOR A NIVEL NACIONAL"/>
    <s v="CSF"/>
    <s v="Nación"/>
    <s v="NULL"/>
    <s v="NULL"/>
    <n v="320274191"/>
    <n v="320274191"/>
    <n v="320274191"/>
    <n v="309400000"/>
    <s v="OFICIO"/>
    <s v="2-2013-018257"/>
    <d v="2013-05-30T00:00:00"/>
    <s v="Ordinaria"/>
    <s v="Ordinaria"/>
    <x v="0"/>
    <s v="ORGANISMOS DE CONTROL"/>
  </r>
  <r>
    <n v="30913"/>
    <n v="2013"/>
    <d v="2013-05-30T14:35:03"/>
    <s v="HACIENDA"/>
    <s v="13-12-00"/>
    <s v="UNIDAD DE INFORMACION Y ANALISIS FINANCIERO"/>
    <s v="NULL"/>
    <n v="2014"/>
    <m/>
    <n v="0"/>
    <s v="A"/>
    <s v="A-2-0-4-2-1"/>
    <s v="EQUIPOS Y MAQUINAS PARA OFICINA"/>
    <s v="EQUIPOS Y MAQUINAS PARA OFICINA"/>
    <s v="CSF"/>
    <s v="Nación"/>
    <n v="10"/>
    <s v="RECURSOS CORRIENTES"/>
    <n v="11591300"/>
    <n v="11591300"/>
    <n v="11591300"/>
    <n v="10868543"/>
    <s v="OFICIO"/>
    <s v="2-2013-018018"/>
    <d v="2013-05-29T00:00:00"/>
    <s v="Ordinaria"/>
    <s v="Ordinaria"/>
    <x v="0"/>
    <s v="HACIENDA"/>
  </r>
  <r>
    <n v="31113"/>
    <n v="2013"/>
    <d v="2013-05-31T10:52:42"/>
    <s v="TRANSPORTE"/>
    <s v="24-02-00"/>
    <s v="INSTITUTO NACIONAL DE VIAS"/>
    <s v="NULL"/>
    <n v="2014"/>
    <m/>
    <n v="0"/>
    <s v="C"/>
    <s v="C-113-601-318"/>
    <s v="MEJORAMIENTO Y MANTENIMIENTO CARRETERA PLATO - SALAMINA  - PALERMO.PARALELA RIO MAGDALENA. MAGDALENA"/>
    <s v="CARRETERA PLATO - SALAMINA - PALERMO. PARALELA RÍO MAGDALENA. MAGDALENA"/>
    <s v="NULL"/>
    <s v="Nación"/>
    <s v="NULL"/>
    <s v="NULL"/>
    <n v="70000000000"/>
    <n v="70000000000"/>
    <n v="70000000000"/>
    <n v="3908000000"/>
    <s v="OFICIO"/>
    <s v="2-2013-018443"/>
    <d v="2013-05-30T00:00:00"/>
    <s v="Excepcional"/>
    <s v="Excepcional"/>
    <x v="0"/>
    <s v="TRANSPORTE"/>
  </r>
  <r>
    <n v="31113"/>
    <n v="2013"/>
    <d v="2013-05-31T10:52:42"/>
    <s v="TRANSPORTE"/>
    <s v="24-02-00"/>
    <s v="INSTITUTO NACIONAL DE VIAS"/>
    <s v="NULL"/>
    <n v="2015"/>
    <m/>
    <n v="0"/>
    <s v="C"/>
    <s v="C-113-601-318"/>
    <s v="MEJORAMIENTO Y MANTENIMIENTO CARRETERA PLATO - SALAMINA  - PALERMO.PARALELA RIO MAGDALENA. MAGDALENA"/>
    <s v="CARRETERA PLATO - SALAMINA - PALERMO. PARALELA RÍO MAGDALENA. MAGDALENA"/>
    <s v="NULL"/>
    <s v="Nación"/>
    <s v="NULL"/>
    <s v="NULL"/>
    <n v="70000000000"/>
    <n v="70000000000"/>
    <n v="70000000000"/>
    <n v="5000000000"/>
    <s v="OFICIO"/>
    <s v="2-2013-018443"/>
    <d v="2013-05-30T00:00:00"/>
    <s v="Excepcional"/>
    <s v="Excepcional"/>
    <x v="0"/>
    <s v="TRANSPORTE"/>
  </r>
  <r>
    <n v="31113"/>
    <n v="2013"/>
    <d v="2013-05-31T10:52:42"/>
    <s v="TRANSPORTE"/>
    <s v="24-02-00"/>
    <s v="INSTITUTO NACIONAL DE VIAS"/>
    <s v="NULL"/>
    <n v="2016"/>
    <m/>
    <n v="0"/>
    <s v="C"/>
    <s v="C-113-601-318"/>
    <s v="MEJORAMIENTO Y MANTENIMIENTO CARRETERA PLATO - SALAMINA  - PALERMO.PARALELA RIO MAGDALENA. MAGDALENA"/>
    <s v="CARRETERA PLATO - SALAMINA - PALERMO. PARALELA RÍO MAGDALENA. MAGDALENA"/>
    <s v="NULL"/>
    <s v="Nación"/>
    <s v="NULL"/>
    <s v="NULL"/>
    <n v="126900000000"/>
    <n v="126900000000"/>
    <n v="126900000000"/>
    <n v="8011675780"/>
    <s v="OFICIO"/>
    <s v="2-2013-018443"/>
    <d v="2013-05-30T00:00:00"/>
    <s v="Excepcional"/>
    <s v="Excepcional"/>
    <x v="0"/>
    <s v="TRANSPORTE"/>
  </r>
  <r>
    <n v="31613"/>
    <n v="2013"/>
    <d v="2013-06-04T14:47:43"/>
    <s v="DEFENSA Y POLICÍA"/>
    <s v="15-01-02"/>
    <s v="MINISTERIO DE DEFENSA NACIONAL - COMANDO GENERAL"/>
    <s v="NULL"/>
    <n v="2014"/>
    <m/>
    <n v="0"/>
    <s v="C"/>
    <s v="C-213-100-1"/>
    <s v="AMPLIACION DESARROLLO E INTEGRACION DE LA INFORMATICA EN EL COMANDOGENERAL DE LAS FUERZAS MILITARES"/>
    <s v="AMPLIACION DESARROLLO E INTEGRACION DE LA INFORMATICA EN EL COMANDOGENERAL DE LAS FUERZAS MILITARES"/>
    <s v="CSF"/>
    <s v="Nación"/>
    <n v="11"/>
    <s v="OTROS RECURSOS DEL TESORO"/>
    <n v="6500000000"/>
    <n v="6500000000"/>
    <n v="6500000000"/>
    <n v="6495935995"/>
    <s v="OFICIO"/>
    <s v="2-2013-018675"/>
    <d v="2013-06-04T00:00:00"/>
    <s v="Ordinaria"/>
    <s v="Ordinaria"/>
    <x v="0"/>
    <s v="DEFENSA Y POLICÍA"/>
  </r>
  <r>
    <n v="31613"/>
    <n v="2013"/>
    <d v="2013-06-04T14:47:43"/>
    <s v="DEFENSA Y POLICÍA"/>
    <s v="15-01-02"/>
    <s v="MINISTERIO DE DEFENSA NACIONAL - COMANDO GENERAL"/>
    <s v="NULL"/>
    <n v="2014"/>
    <m/>
    <n v="0"/>
    <s v="C"/>
    <s v="C-213-104-3"/>
    <s v="FORTALECIMIENTO Y ADECUACIÓN DE LA INFRAESTRUCTURA DEL SISTEMA DE INFORMACIÓN DE EXPLOSIVOS, MUNICIONES Y ARMAS A NIVEL NACIONAL "/>
    <s v="FORTALECIMIENTO Y ADECUACIÓN DE LA INFRAESTRUCTURA DEL SISTEMA DE INFORMACIÓN DE EXPLOSIVOS, MUNICIONES Y ARMAS A NIVEL NACIONAL "/>
    <s v="CSF"/>
    <s v="Nación"/>
    <n v="11"/>
    <s v="OTROS RECURSOS DEL TESORO"/>
    <n v="1700000000"/>
    <n v="1700000000"/>
    <n v="1700000000"/>
    <n v="1700000000"/>
    <s v="OFICIO"/>
    <s v="2-2013-018675"/>
    <d v="2013-06-04T00:00:00"/>
    <s v="Ordinaria"/>
    <s v="Ordinaria"/>
    <x v="0"/>
    <s v="DEFENSA Y POLICÍA"/>
  </r>
  <r>
    <n v="31613"/>
    <n v="2013"/>
    <d v="2013-06-04T14:47:43"/>
    <s v="DEFENSA Y POLICÍA"/>
    <s v="15-01-02"/>
    <s v="MINISTERIO DE DEFENSA NACIONAL - COMANDO GENERAL"/>
    <s v="NULL"/>
    <n v="2014"/>
    <m/>
    <n v="0"/>
    <s v="C"/>
    <s v="C-213-100-2"/>
    <s v="MANTENIMIENTO DE REDES"/>
    <s v="MANTENIMIENTO DE REDES"/>
    <s v="CSF"/>
    <s v="Nación"/>
    <n v="11"/>
    <s v="OTROS RECURSOS DEL TESORO"/>
    <n v="3578800000"/>
    <n v="3578800000"/>
    <n v="3578800000"/>
    <n v="3573905233"/>
    <s v="OFICIO"/>
    <s v="2-2013-018675"/>
    <d v="2013-06-04T00:00:00"/>
    <s v="Ordinaria"/>
    <s v="Ordinaria"/>
    <x v="0"/>
    <s v="DEFENSA Y POLICÍA"/>
  </r>
  <r>
    <n v="31713"/>
    <n v="2013"/>
    <d v="2013-06-04T15:21:49"/>
    <s v="JUSTICIA Y DEL DERECHO"/>
    <s v="12-04-00"/>
    <s v="SUPERINTENDENCIA DE NOTARIADO Y REGISTRO"/>
    <s v="NULL"/>
    <n v="2014"/>
    <m/>
    <n v="0"/>
    <s v="A"/>
    <s v="A-2-0-4"/>
    <s v="ADQUISICION DE BIENES Y SERVICIOS"/>
    <s v="ADQUISICION DE BIENES Y SERVICIOS"/>
    <s v="CSF"/>
    <s v="Propios"/>
    <n v="20"/>
    <s v="INGRESOS CORRIENTES"/>
    <n v="3236925728"/>
    <n v="3236925728"/>
    <n v="3236925728"/>
    <n v="3086917621"/>
    <s v="OFICIO"/>
    <s v="2-2013-018260"/>
    <d v="2013-06-04T00:00:00"/>
    <s v="Ordinaria"/>
    <s v="Ordinaria"/>
    <x v="0"/>
    <s v="JUSTICIA Y DEL DERECHO"/>
  </r>
  <r>
    <n v="31813"/>
    <n v="2013"/>
    <d v="2013-06-04T15:24:46"/>
    <s v="PRESIDENCIA DE LA REPÚBLICA"/>
    <s v="02-01-01"/>
    <s v="PRESIDENCIA DE LA REPUBLICA - GESTION GENERAL"/>
    <s v="NULL"/>
    <n v="2014"/>
    <m/>
    <n v="0"/>
    <s v="A"/>
    <s v="A-2-0-4"/>
    <s v="ADQUISICION DE BIENES Y SERVICIOS"/>
    <s v="ADQUISICION DE BIENES Y SERVICIOS"/>
    <s v="CSF"/>
    <s v="Nación"/>
    <n v="10"/>
    <s v="RECURSOS CORRIENTES"/>
    <n v="719052000"/>
    <n v="581419986"/>
    <n v="581419986"/>
    <n v="458029110"/>
    <s v="OFICIO"/>
    <s v="2-2013-018720"/>
    <d v="2013-06-04T00:00:00"/>
    <s v="Ordinaria"/>
    <s v="Ordinaria"/>
    <x v="0"/>
    <s v="PRESIDENCIA DE LA REPÚBLICA"/>
  </r>
  <r>
    <n v="31813"/>
    <n v="2013"/>
    <d v="2013-06-04T15:24:46"/>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65617000"/>
    <n v="65617000"/>
    <n v="65617000"/>
    <n v="61724181"/>
    <s v="OFICIO"/>
    <s v="2-2013-018720"/>
    <d v="2013-06-04T00:00:00"/>
    <s v="Ordinaria"/>
    <s v="Ordinaria"/>
    <x v="0"/>
    <s v="PRESIDENCIA DE LA REPÚBLICA"/>
  </r>
  <r>
    <n v="31813"/>
    <n v="2013"/>
    <d v="2013-06-04T15:24:46"/>
    <s v="PRESIDENCIA DE LA REPÚBLICA"/>
    <s v="02-01-01"/>
    <s v="PRESIDENCIA DE LA REPUBLICA - GESTION GENERAL"/>
    <s v="NULL"/>
    <n v="2014"/>
    <m/>
    <n v="0"/>
    <s v="A"/>
    <s v="A-1-0-2"/>
    <s v="SERVICIOS PERSONALES INDIRECTOS"/>
    <s v="SERVICIOS PERSONALES INDIRECTOS"/>
    <s v="CSF"/>
    <s v="Nación"/>
    <n v="10"/>
    <s v="RECURSOS CORRIENTES"/>
    <n v="138175000"/>
    <n v="138175000"/>
    <n v="138175000"/>
    <n v="138174563"/>
    <s v="OFICIO"/>
    <s v="2-2013-018720"/>
    <d v="2013-06-04T00:00:00"/>
    <s v="Ordinaria"/>
    <s v="Ordinaria"/>
    <x v="0"/>
    <s v="PRESIDENCIA DE LA REPÚBLICA"/>
  </r>
  <r>
    <n v="32413"/>
    <n v="2013"/>
    <d v="2013-06-07T11:27:28"/>
    <s v="CONGRESO DE LA REPÚBLICA"/>
    <s v="01-01-01"/>
    <s v="CONGRESO DE LA REPUBLICA - SENADO DE LA REPUBLICA - GESTION GENERAL"/>
    <s v="NULL"/>
    <n v="2014"/>
    <m/>
    <n v="0"/>
    <s v="C"/>
    <s v="C-223-1000-3"/>
    <s v="ADQUISICION DE EQUIPOS, SOFTWARE, SERVICIOS E INSUMOS DE SISTEMATIZACION DEL SENADO DE LA REPUBLICA."/>
    <s v="ADQUISICION DE EQUIPOS, SOFTWARE, SERVICIOS E INSUMOS DE SISTEMATIZACION DEL SENADO DE LA REPUBLICA."/>
    <s v="CSF"/>
    <s v="Nación"/>
    <n v="11"/>
    <s v="OTROS RECURSOS DEL TESORO"/>
    <n v="4422313278"/>
    <n v="4422313278"/>
    <n v="4422313278"/>
    <n v="4323419793"/>
    <s v="OFICIO"/>
    <s v="1-2013-019263"/>
    <d v="2013-06-07T00:00:00"/>
    <s v="Ordinaria"/>
    <s v="Ordinaria"/>
    <x v="0"/>
    <s v="CONGRESO DE LA REPÚBLICA"/>
  </r>
  <r>
    <n v="32513"/>
    <n v="2013"/>
    <d v="2013-06-12T11:37:08"/>
    <s v="HACIENDA"/>
    <s v="13-14-01"/>
    <s v="UGPPP - GESTION GENERAL"/>
    <s v="NULL"/>
    <n v="2014"/>
    <m/>
    <n v="0"/>
    <s v="A"/>
    <s v="A-2-0-4-5-8"/>
    <s v="SERVICIO DE ASEO"/>
    <s v="SERVICIO DE ASEO"/>
    <s v="NULL"/>
    <s v="Nación"/>
    <n v="10"/>
    <s v="RECURSOS CORRIENTES"/>
    <n v="596874149"/>
    <n v="596874149"/>
    <n v="596874149"/>
    <n v="583541190"/>
    <s v="OFICIO"/>
    <s v="2-2013-019586"/>
    <d v="2013-06-12T00:00:00"/>
    <s v="Ordinaria"/>
    <s v="Ordinaria"/>
    <x v="0"/>
    <s v="HACIENDA"/>
  </r>
  <r>
    <n v="32613"/>
    <n v="2013"/>
    <d v="2013-06-12T11:42:09"/>
    <s v="HACIENDA"/>
    <s v="13-14-01"/>
    <s v="UGPPP - GESTION GENERAL"/>
    <s v="NULL"/>
    <n v="2014"/>
    <m/>
    <n v="0"/>
    <s v="A"/>
    <s v="A-2-0-4-5-10"/>
    <s v="SERVICIO DE SEGURIDAD Y VIGILANCIA"/>
    <s v="SERVICIO DE SEGURIDAD Y VIGILANCIA"/>
    <s v="CSF"/>
    <s v="Nación"/>
    <n v="10"/>
    <s v="RECURSOS CORRIENTES"/>
    <n v="413051736"/>
    <n v="413051736"/>
    <n v="413051736"/>
    <n v="413051736"/>
    <s v="OFICIO"/>
    <s v="2-2013-019586"/>
    <d v="2013-06-12T00:00:00"/>
    <s v="Ordinaria"/>
    <s v="Ordinaria"/>
    <x v="0"/>
    <s v="HACIENDA"/>
  </r>
  <r>
    <n v="32813"/>
    <n v="2013"/>
    <d v="2013-06-17T10:44:56"/>
    <s v="ORGANISMOS DE CONTROL"/>
    <s v="26-01-01"/>
    <s v="CONTRALORIA GRAL. REPUBLICA - GESTION GENERAL"/>
    <s v="NULL"/>
    <n v="2014"/>
    <m/>
    <n v="0"/>
    <s v="A"/>
    <s v="A-2-0-4"/>
    <s v="ADQUISICION DE BIENES Y SERVICIOS"/>
    <s v="ADQUISICION DE BIENES Y SERVICIOS"/>
    <s v="CSF"/>
    <s v="Nación"/>
    <n v="16"/>
    <s v="FONDOS ESPECIALES"/>
    <n v="410000000"/>
    <n v="410000000"/>
    <n v="410000000"/>
    <n v="0"/>
    <s v="OFICIO"/>
    <s v="2-2013-020451"/>
    <d v="2013-06-17T00:00:00"/>
    <s v="Ordinaria"/>
    <s v="Ordinaria"/>
    <x v="0"/>
    <s v="ORGANISMOS DE CONTROL"/>
  </r>
  <r>
    <n v="33513"/>
    <n v="2013"/>
    <d v="2013-06-19T13:22:34"/>
    <s v="ORGANISMOS DE CONTROL"/>
    <s v="26-02-00"/>
    <s v="FONDO DE BIENESTAR SOCIAL DE LA CONTRALORIA GENERAL DE LA REPUBLICA"/>
    <s v="NULL"/>
    <n v="2014"/>
    <m/>
    <n v="0"/>
    <s v="A"/>
    <s v="A-2-0-4"/>
    <s v="ADQUISICION DE BIENES Y SERVICIOS"/>
    <s v="ADQUISICION DE BIENES Y SERVICIOS"/>
    <s v="CSF"/>
    <s v="Nación"/>
    <n v="10"/>
    <s v="RECURSOS CORRIENTES"/>
    <n v="141353000"/>
    <n v="141353000"/>
    <n v="141353000"/>
    <n v="117226555"/>
    <s v="OFICIO"/>
    <s v="2-2013-020925"/>
    <d v="2013-06-19T00:00:00"/>
    <s v="Ordinaria"/>
    <s v="Ordinaria"/>
    <x v="0"/>
    <s v="ORGANISMOS DE CONTROL"/>
  </r>
  <r>
    <n v="33613"/>
    <n v="2013"/>
    <d v="2013-06-19T15:54:40"/>
    <s v="CIENCIA, TECNOLOGÍA E INNOVACIÓN"/>
    <s v="39-01-01"/>
    <s v="DEPARTAMENTO ADMINISTRATIVO DE LA CIENCIA, TECNOLOGIA E INNOVACION - GESTION GENERAL"/>
    <s v="NULL"/>
    <n v="2014"/>
    <m/>
    <n v="0"/>
    <s v="A"/>
    <s v="A-2-0-4"/>
    <s v="ADQUISICION DE BIENES Y SERVICIOS"/>
    <s v="ADQUISICION DE BIENES Y SERVICIOS"/>
    <s v="NULL"/>
    <s v="Nación"/>
    <s v="NULL"/>
    <s v="NULL"/>
    <n v="48710487"/>
    <n v="48710487"/>
    <n v="48710487"/>
    <n v="24000000"/>
    <s v="OFICIO"/>
    <s v="2-2013-020983"/>
    <d v="2013-06-19T00:00:00"/>
    <s v="Ordinaria"/>
    <s v="Ordinaria"/>
    <x v="0"/>
    <s v="CIENCIA, TECNOLOGÍA E INNOVACIÓN"/>
  </r>
  <r>
    <n v="33713"/>
    <n v="2013"/>
    <d v="2013-06-19T17:09:20"/>
    <s v="PLANEACIÓN"/>
    <s v="03-24-00"/>
    <s v="SUPERINTENDENCIA DE SERVICIOS PUBLICOS DOMICILIARIOS"/>
    <s v="NULL"/>
    <n v="2014"/>
    <m/>
    <n v="0"/>
    <s v="A"/>
    <s v="A-2-0-4-6-2"/>
    <s v="CORREO"/>
    <s v="CORREO"/>
    <s v="CSF"/>
    <s v="Propios"/>
    <n v="10"/>
    <s v="RECURSOS CORRIENTES"/>
    <n v="842111446"/>
    <n v="842111446"/>
    <n v="842111446"/>
    <n v="842111446"/>
    <s v="OFICIO"/>
    <s v="2-2013-020984"/>
    <d v="2013-06-19T00:00:00"/>
    <s v="Ordinaria"/>
    <s v="Ordinaria"/>
    <x v="0"/>
    <s v="PLANEACIÓN"/>
  </r>
  <r>
    <n v="33713"/>
    <n v="2013"/>
    <d v="2013-06-19T17:09:20"/>
    <s v="PLANEACIÓN"/>
    <s v="03-24-00"/>
    <s v="SUPERINTENDENCIA DE SERVICIOS PUBLICOS DOMICILIARIOS"/>
    <s v="NULL"/>
    <n v="2014"/>
    <m/>
    <n v="0"/>
    <s v="A"/>
    <s v="A-2-0-4-41-13"/>
    <s v="OTROS GASTOS POR ADQUISICION DE SERVICIOS"/>
    <s v="OTROS GASTOS POR ADQUISICION DE SERVICIOS"/>
    <s v="CSF"/>
    <s v="Propios"/>
    <n v="10"/>
    <s v="RECURSOS CORRIENTES"/>
    <n v="2066090592"/>
    <n v="2066090592"/>
    <n v="2066090592"/>
    <n v="858977025"/>
    <s v="OFICIO"/>
    <s v="2-2013-020984"/>
    <d v="2013-06-19T00:00:00"/>
    <s v="Ordinaria"/>
    <s v="Ordinaria"/>
    <x v="0"/>
    <s v="PLANEACIÓN"/>
  </r>
  <r>
    <n v="33713"/>
    <n v="2013"/>
    <d v="2013-06-19T17:09:20"/>
    <s v="PLANEACIÓN"/>
    <s v="03-24-00"/>
    <s v="SUPERINTENDENCIA DE SERVICIOS PUBLICOS DOMICILIARIOS"/>
    <s v="NULL"/>
    <n v="2014"/>
    <m/>
    <n v="0"/>
    <s v="A"/>
    <s v="A-2-0-4-9-8"/>
    <s v="SEGURO RESPONSABILIDAD CIVIL"/>
    <s v="SEGURO RESPONSABILIDAD CIVIL"/>
    <s v="CSF"/>
    <s v="Propios"/>
    <n v="10"/>
    <s v="RECURSOS CORRIENTES"/>
    <n v="295342466"/>
    <n v="295342466"/>
    <n v="295342466"/>
    <n v="295342466"/>
    <s v="OFICIO"/>
    <s v="2-2013-020984"/>
    <d v="2013-06-19T00:00:00"/>
    <s v="Ordinaria"/>
    <s v="Ordinaria"/>
    <x v="0"/>
    <s v="PLANEACIÓN"/>
  </r>
  <r>
    <n v="33713"/>
    <n v="2013"/>
    <d v="2013-06-19T17:09:20"/>
    <s v="PLANEACIÓN"/>
    <s v="03-24-00"/>
    <s v="SUPERINTENDENCIA DE SERVICIOS PUBLICOS DOMICILIARIOS"/>
    <s v="NULL"/>
    <n v="2014"/>
    <m/>
    <n v="0"/>
    <s v="A"/>
    <s v="A-2-0-4-5-10"/>
    <s v="SERVICIO DE SEGURIDAD Y VIGILANCIA"/>
    <s v="SERVICIO DE SEGURIDAD Y VIGILANCIA"/>
    <s v="CSF"/>
    <s v="Propios"/>
    <n v="10"/>
    <s v="RECURSOS CORRIENTES"/>
    <n v="451707964"/>
    <n v="451707964"/>
    <n v="451707964"/>
    <n v="449037160"/>
    <s v="OFICIO"/>
    <s v="2-2013-020984"/>
    <d v="2013-06-19T00:00:00"/>
    <s v="Ordinaria"/>
    <s v="Ordinaria"/>
    <x v="0"/>
    <s v="PLANEACIÓN"/>
  </r>
  <r>
    <n v="33913"/>
    <n v="2013"/>
    <d v="2013-06-20T16:43:05"/>
    <s v="MINAS Y ENERGÍA"/>
    <s v="21-11-00"/>
    <s v="AGENCIA NACIONAL DE HIDROCARBUROS - ANH"/>
    <s v="NULL"/>
    <n v="2014"/>
    <m/>
    <n v="0"/>
    <s v="A"/>
    <s v="A-5-1-2-1"/>
    <s v="OTROS GASTOS"/>
    <s v="OTROS GASTOS"/>
    <s v="CSF"/>
    <s v="Propios"/>
    <n v="20"/>
    <s v="INGRESOS CORRIENTES"/>
    <n v="4960968807"/>
    <n v="4960968807"/>
    <n v="4960968807"/>
    <n v="2424722222.2199998"/>
    <s v="OFICIO"/>
    <s v="2-2013-016836"/>
    <d v="2013-05-21T00:00:00"/>
    <s v="Ordinaria"/>
    <s v="Ordinaria"/>
    <x v="0"/>
    <s v="MINAS Y ENERGÍA"/>
  </r>
  <r>
    <n v="34013"/>
    <n v="2013"/>
    <d v="2013-06-20T17:06:23"/>
    <s v="CONGRESO DE LA REPÚBLICA"/>
    <s v="01-01-01"/>
    <s v="CONGRESO DE LA REPUBLICA - SENADO DE LA REPUBLICA - GESTION GENERAL"/>
    <s v="NULL"/>
    <n v="2014"/>
    <m/>
    <n v="0"/>
    <s v="C"/>
    <s v="C-223-1000-1"/>
    <s v="APOYO A LA GESTION Y PROGRAMA DE MODERNIZACION DEL SENADO DE LA REPUBLICA  "/>
    <s v="APOYO A LA GESTION Y PROGRAMA DE MODERNIZACION DEL SENADO DE LA REPUBLICA  "/>
    <s v="CSF"/>
    <s v="Nación"/>
    <n v="11"/>
    <s v="OTROS RECURSOS DEL TESORO"/>
    <n v="5114032783"/>
    <n v="5114032783"/>
    <n v="5114032783"/>
    <n v="95522000"/>
    <s v="OFICIO"/>
    <s v="2-2013-021220"/>
    <d v="2013-06-20T00:00:00"/>
    <s v="Ordinaria"/>
    <s v="Ordinaria"/>
    <x v="0"/>
    <s v="CONGRESO DE LA REPÚBLICA"/>
  </r>
  <r>
    <n v="34113"/>
    <n v="2013"/>
    <d v="2013-06-20T17:08:29"/>
    <s v="CONGRESO DE LA REPÚBLICA"/>
    <s v="01-01-01"/>
    <s v="CONGRESO DE LA REPUBLICA - SENADO DE LA REPUBLICA - GESTION GENERAL"/>
    <s v="NULL"/>
    <n v="2014"/>
    <m/>
    <n v="0"/>
    <s v="C"/>
    <s v="C-223-1000-6"/>
    <s v="ADECUACION Y MODERNIZACION DE LAS INSTALACIONES FISICAS DEL SENADO DE LA REPUBLICA"/>
    <s v="ADECUACION Y MODERNIZACION DE LAS INSTALACIONES FISICAS DEL SENADO DE LA REPUBLICA"/>
    <s v="CSF"/>
    <s v="Nación"/>
    <n v="11"/>
    <s v="OTROS RECURSOS DEL TESORO"/>
    <n v="3802879217"/>
    <n v="3802879217"/>
    <n v="3802879217"/>
    <n v="3375393459"/>
    <s v="OFICIO"/>
    <s v="2-2013-021235"/>
    <d v="2013-06-20T00:00:00"/>
    <s v="Ordinaria"/>
    <s v="Ordinaria"/>
    <x v="0"/>
    <s v="CONGRESO DE LA REPÚBLICA"/>
  </r>
  <r>
    <n v="34213"/>
    <n v="2013"/>
    <d v="2013-06-20T17:17:15"/>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67272000"/>
    <n v="167272000"/>
    <n v="167272000"/>
    <n v="150800000"/>
    <s v="OFICIO"/>
    <s v="1-2013-038030"/>
    <d v="2013-06-20T00:00:00"/>
    <s v="Ordinaria"/>
    <s v="Ordinaria"/>
    <x v="0"/>
    <s v="INCLUSIÓN SOCIAL Y RECONCILIACIÓN"/>
  </r>
  <r>
    <n v="34313"/>
    <n v="2013"/>
    <d v="2013-06-21T08:28:07"/>
    <s v="TRANSPORTE"/>
    <s v="24-02-00"/>
    <s v="INSTITUTO NACIONAL DE VIAS"/>
    <s v="NULL"/>
    <n v="2014"/>
    <m/>
    <n v="0"/>
    <s v="C"/>
    <s v="C-113-601-366"/>
    <s v="MEJORAMIENTO Y MANTENIMIENTO AUTOPISTAS PARA LA PROSPERIDAD. ANTIOQUIA"/>
    <s v="MEJORAMIENTO Y MANTENIMIENTO AUTOPISTAS PARA LA PROSPERIDAD. ANTIOQUIA"/>
    <s v="NULL"/>
    <s v="Nación"/>
    <s v="NULL"/>
    <s v="NULL"/>
    <n v="189980000000"/>
    <n v="189980000000"/>
    <n v="189980000000"/>
    <n v="187304663061"/>
    <s v="OFICIO"/>
    <s v="2-2013-021320"/>
    <d v="2013-06-20T00:00:00"/>
    <s v="Ordinaria"/>
    <s v="Ordinaria"/>
    <x v="0"/>
    <s v="TRANSPORTE"/>
  </r>
  <r>
    <n v="35713"/>
    <n v="2013"/>
    <d v="2013-06-21T15:21:55"/>
    <s v="ORGANISMOS DE CONTROL"/>
    <s v="25-01-01"/>
    <s v="PROCURADURIA GENERAL DE LA NACIÓN - GESTION GENERAL"/>
    <s v="NULL"/>
    <n v="2014"/>
    <m/>
    <n v="0"/>
    <s v="A"/>
    <s v="A-2-0-4"/>
    <s v="ADQUISICION DE BIENES Y SERVICIOS"/>
    <s v="ADQUISICION DE BIENES Y SERVICIOS"/>
    <s v="CSF"/>
    <s v="Nación"/>
    <n v="10"/>
    <s v="RECURSOS CORRIENTES"/>
    <n v="1186741000"/>
    <n v="1186741000"/>
    <n v="1186741000"/>
    <n v="814023532"/>
    <s v="OFICIO"/>
    <s v="2-2013-021510"/>
    <d v="2013-06-21T00:00:00"/>
    <s v="Ordinaria"/>
    <s v="Ordinaria"/>
    <x v="0"/>
    <s v="ORGANISMOS DE CONTROL"/>
  </r>
  <r>
    <n v="35813"/>
    <n v="2013"/>
    <d v="2013-06-21T15:49:05"/>
    <s v="RELACIONES EXTERIORES"/>
    <s v="11-02-00"/>
    <s v="FONDO ROTATORIO DEL MINISTERIO DE RELACIONES EXTERIORES"/>
    <s v="NULL"/>
    <n v="2014"/>
    <m/>
    <n v="0"/>
    <s v="A"/>
    <s v="A-2-0-4"/>
    <s v="ADQUISICION DE BIENES Y SERVICIOS"/>
    <s v="ADQUISICION DE BIENES Y SERVICIOS"/>
    <s v="CSF"/>
    <s v="Nación"/>
    <n v="10"/>
    <s v="RECURSOS CORRIENTES"/>
    <n v="129535000"/>
    <n v="129535000"/>
    <n v="129535000"/>
    <n v="0"/>
    <s v="OFICIO"/>
    <s v="2-2013-021514"/>
    <d v="2013-06-21T00:00:00"/>
    <s v="Ordinaria"/>
    <s v="Ordinaria"/>
    <x v="0"/>
    <s v="RELACIONES EXTERIORES"/>
  </r>
  <r>
    <n v="35913"/>
    <n v="2013"/>
    <d v="2013-06-21T16:32:50"/>
    <s v="DEFENSA Y POLICÍA"/>
    <s v="15-01-03"/>
    <s v="MINISTERIO DE DEFENSA NACIONAL - EJERCITO"/>
    <s v="NULL"/>
    <n v="2014"/>
    <m/>
    <n v="0"/>
    <s v="C"/>
    <s v="C-213-104-6"/>
    <s v="ADQUISICION VEHICULOS BLINDADOS DE APOYO A NIVEL NACIONAL"/>
    <s v="ADQUISICION VEHICULOS BLINDADOS DE APOYO A NIVEL NACIONAL"/>
    <s v="CSF"/>
    <s v="Nación"/>
    <n v="10"/>
    <s v="RECURSOS CORRIENTES"/>
    <n v="15000000000"/>
    <n v="15000000000"/>
    <n v="15000000000"/>
    <n v="14999999999"/>
    <s v="OFICIO"/>
    <s v="2-2013-021511"/>
    <d v="2013-06-21T00:00:00"/>
    <s v="Ordinaria"/>
    <s v="Ordinaria"/>
    <x v="0"/>
    <s v="DEFENSA Y POLICÍA"/>
  </r>
  <r>
    <n v="36013"/>
    <n v="2013"/>
    <d v="2013-06-21T16:41:17"/>
    <s v="MINAS Y ENERGÍA"/>
    <s v="21-12-00"/>
    <s v="AGENCIA NACIONAL DE MINERÍA - ANM"/>
    <s v="NULL"/>
    <n v="2014"/>
    <m/>
    <n v="0"/>
    <s v="A"/>
    <s v="A-2-0-4"/>
    <s v="ADQUISICION DE BIENES Y SERVICIOS"/>
    <s v="ADQUISICION DE BIENES Y SERVICIOS"/>
    <s v="CSF"/>
    <s v="Propios"/>
    <n v="20"/>
    <s v="INGRESOS CORRIENTES"/>
    <n v="276080000"/>
    <n v="276080000"/>
    <n v="276080000"/>
    <n v="276080000"/>
    <s v="OFICIO"/>
    <s v="2-2013-021564"/>
    <d v="2013-06-21T00:00:00"/>
    <s v="Ordinaria"/>
    <s v="Ordinaria"/>
    <x v="0"/>
    <s v="MINAS Y ENERGÍA"/>
  </r>
  <r>
    <n v="36113"/>
    <n v="2013"/>
    <d v="2013-06-21T16:45:17"/>
    <s v="MINAS Y ENERGÍA"/>
    <s v="21-12-00"/>
    <s v="AGENCIA NACIONAL DE MINERÍA - ANM"/>
    <s v="NULL"/>
    <n v="2014"/>
    <m/>
    <n v="0"/>
    <s v="A"/>
    <s v="A-1-0-2"/>
    <s v="SERVICIOS PERSONALES INDIRECTOS"/>
    <s v="SERVICIOS PERSONALES INDIRECTOS"/>
    <s v="CSF"/>
    <s v="Propios"/>
    <n v="20"/>
    <s v="INGRESOS CORRIENTES"/>
    <n v="3339780000"/>
    <n v="3339780000"/>
    <n v="3339780000"/>
    <n v="3211998824"/>
    <s v="OFICIO"/>
    <s v="2-2013-021431"/>
    <d v="2013-06-21T00:00:00"/>
    <s v="Ordinaria"/>
    <s v="Ordinaria"/>
    <x v="0"/>
    <s v="MINAS Y ENERGÍA"/>
  </r>
  <r>
    <n v="36213"/>
    <n v="2013"/>
    <d v="2013-06-21T17:23:48"/>
    <s v="DEFENSA Y POLICÍA"/>
    <s v="15-01-03"/>
    <s v="MINISTERIO DE DEFENSA NACIONAL - EJERCITO"/>
    <s v="NULL"/>
    <n v="2014"/>
    <m/>
    <n v="0"/>
    <s v="C"/>
    <s v="C-520-1000-122"/>
    <s v="AMPLIACIÓN DE LA ACCIÓN INTEGRAL PARA LA RECUPERACIÓN DE ZONAS VULNERABLES DEL TERRITORIO  NACIONAL"/>
    <s v="AMPLIACIÓN DE LA ACCIÓN INTEGRAL PARA LA RECUPERACIÓN DE ZONAS VULNERABLES DEL TERRITORIO  NACIONAL"/>
    <s v="CSF"/>
    <s v="Nación"/>
    <n v="10"/>
    <s v="RECURSOS CORRIENTES"/>
    <n v="55603275640"/>
    <n v="55603275640"/>
    <n v="55603275640"/>
    <n v="55514043827.160004"/>
    <s v="OFICIO"/>
    <s v="2-2013-021511"/>
    <d v="2013-06-21T00:00:00"/>
    <s v="Ordinaria"/>
    <s v="Ordinaria"/>
    <x v="0"/>
    <s v="DEFENSA Y POLICÍA"/>
  </r>
  <r>
    <n v="36213"/>
    <n v="2013"/>
    <d v="2013-06-21T17:23:48"/>
    <s v="DEFENSA Y POLICÍA"/>
    <s v="15-01-03"/>
    <s v="MINISTERIO DE DEFENSA NACIONAL - EJERCITO"/>
    <s v="NULL"/>
    <n v="2014"/>
    <m/>
    <n v="0"/>
    <s v="C"/>
    <s v="C-111-100-104"/>
    <s v="AMPLIACION REUBICACION Y MEJORAMIENTO DE LAS INSTALACIONES DE LOS CANTONES MILITARES UBICADOS EN LA CIUDAD DE BOGOTA"/>
    <s v="AMPLIACION REUBICACION Y MEJORAMIENTO DE LAS INSTALACIONES DE LOS CANTONES MILITARES UBICADOS EN LA CIUDAD DE BOGOTA"/>
    <s v="CSF"/>
    <s v="Nación"/>
    <n v="10"/>
    <s v="RECURSOS CORRIENTES"/>
    <n v="3343513274"/>
    <n v="3343513274"/>
    <n v="3343513274"/>
    <n v="2530148318"/>
    <s v="OFICIO"/>
    <s v="2-2013-021511"/>
    <d v="2013-06-21T00:00:00"/>
    <s v="Ordinaria"/>
    <s v="Ordinaria"/>
    <x v="0"/>
    <s v="DEFENSA Y POLICÍA"/>
  </r>
  <r>
    <n v="36213"/>
    <n v="2013"/>
    <d v="2013-06-21T17:23:48"/>
    <s v="DEFENSA Y POLICÍA"/>
    <s v="15-01-03"/>
    <s v="MINISTERIO DE DEFENSA NACIONAL - EJERCITO"/>
    <s v="NULL"/>
    <n v="2014"/>
    <m/>
    <n v="0"/>
    <s v="C"/>
    <s v="C-121-1000-1"/>
    <s v="DISEÑO , CONSTRUCCIÓN Y DOTACIÓN DEL CENTRO DE REHABILITACIÓN FUNCIONAL PARA LAS FUERZAS MILITARES (CRF - BASAN) EN LA CIUDAD DE BOGOTÁ D.C."/>
    <s v="DISEÑO , CONSTRUCCIÓN Y DOTACIÓN DEL CENTRO DE REHABILITACIÓN FUNCIONAL PARA LAS FUERZAS MILITARES (CRF - BASAN) EN LA CIUDAD DE BOGOTÁ D.C."/>
    <s v="CSF"/>
    <s v="Nación"/>
    <n v="10"/>
    <s v="RECURSOS CORRIENTES"/>
    <n v="18551000000"/>
    <n v="18551000000"/>
    <n v="18551000000"/>
    <n v="18551000000"/>
    <s v="OFICIO"/>
    <s v="2-2013-021511"/>
    <d v="2013-06-21T00:00:00"/>
    <s v="Ordinaria"/>
    <s v="Ordinaria"/>
    <x v="0"/>
    <s v="DEFENSA Y POLICÍA"/>
  </r>
  <r>
    <n v="36313"/>
    <n v="2013"/>
    <d v="2013-06-21T17:38:53"/>
    <s v="DEFENSA Y POLICÍA"/>
    <s v="15-20-00"/>
    <s v="AGENCIA LOGISTICA DE LAS FUERZAS MILITARES"/>
    <s v="NULL"/>
    <n v="2014"/>
    <m/>
    <n v="0"/>
    <s v="A"/>
    <s v="A-1-0-2"/>
    <s v="SERVICIOS PERSONALES INDIRECTOS"/>
    <s v="SERVICIOS PERSONALES INDIRECTOS"/>
    <s v="CSF"/>
    <s v="Propios"/>
    <n v="20"/>
    <s v="INGRESOS CORRIENTES"/>
    <n v="260800000"/>
    <n v="260800000"/>
    <n v="260800000"/>
    <n v="260798946.66999999"/>
    <s v="OFICIO"/>
    <s v="2-2013-021513"/>
    <d v="2013-06-21T00:00:00"/>
    <s v="Ordinaria"/>
    <s v="Ordinaria"/>
    <x v="0"/>
    <s v="DEFENSA Y POLICÍA"/>
  </r>
  <r>
    <n v="36413"/>
    <n v="2013"/>
    <d v="2013-06-21T17:45:34"/>
    <s v="DEFENSA Y POLICÍA"/>
    <s v="15-10-00"/>
    <s v="CLUB MILITAR DE OFICIALES"/>
    <s v="NULL"/>
    <n v="2014"/>
    <m/>
    <n v="0"/>
    <s v="A"/>
    <s v="A-2-0-4"/>
    <s v="ADQUISICION DE BIENES Y SERVICIOS"/>
    <s v="ADQUISICION DE BIENES Y SERVICIOS"/>
    <s v="CSF"/>
    <s v="Propios"/>
    <s v="NULL"/>
    <s v="NULL"/>
    <n v="89000000"/>
    <n v="89000000"/>
    <n v="89000000"/>
    <n v="89000000"/>
    <s v="OFICIO"/>
    <s v="2-2013-021515"/>
    <d v="2013-06-21T00:00:00"/>
    <s v="Ordinaria"/>
    <s v="Ordinaria"/>
    <x v="0"/>
    <s v="DEFENSA Y POLICÍA"/>
  </r>
  <r>
    <n v="36513"/>
    <n v="2013"/>
    <d v="2013-06-21T17:48:32"/>
    <s v="DEFENSA Y POLICÍA"/>
    <s v="15-10-00"/>
    <s v="CLUB MILITAR DE OFICIALES"/>
    <s v="NULL"/>
    <n v="2014"/>
    <m/>
    <n v="0"/>
    <s v="A"/>
    <s v="A-5-1-1"/>
    <s v="ADQUISICION DE BIENES Y SERVICIOS"/>
    <s v="ADQUISICION DE BIENES Y SERVICIOS"/>
    <s v="CSF"/>
    <s v="Propios"/>
    <s v="NULL"/>
    <s v="NULL"/>
    <n v="5858500000"/>
    <n v="5858500000"/>
    <n v="5858500000"/>
    <n v="4235331876"/>
    <s v="OFICIO"/>
    <s v="2-2013-021515"/>
    <d v="2013-06-21T00:00:00"/>
    <s v="Ordinaria"/>
    <s v="Ordinaria"/>
    <x v="0"/>
    <s v="DEFENSA Y POLICÍA"/>
  </r>
  <r>
    <n v="37213"/>
    <n v="2013"/>
    <d v="2013-06-24T09:09:52"/>
    <s v="INTELIGENCIA"/>
    <s v="42-01-01"/>
    <s v="DEPARTAMENTO ADMINISTRATIVO DIRECCIÓN NACIONAL DE INTELIGENCIA - GESTIÓN GENERAL"/>
    <s v="NULL"/>
    <n v="2014"/>
    <m/>
    <n v="0"/>
    <s v="A"/>
    <s v="A-2-0-4"/>
    <s v="ADQUISICION DE BIENES Y SERVICIOS"/>
    <s v="ADQUISICION DE BIENES Y SERVICIOS"/>
    <s v="CSF"/>
    <s v="Nación"/>
    <n v="10"/>
    <s v="RECURSOS CORRIENTES"/>
    <n v="88260000"/>
    <n v="88260000"/>
    <n v="88260000"/>
    <n v="88260000"/>
    <s v="OFICIO"/>
    <s v="2 2013 021206"/>
    <d v="2013-06-24T00:00:00"/>
    <s v="Ordinaria"/>
    <s v="Ordinaria"/>
    <x v="0"/>
    <s v="INTELIGENCIA"/>
  </r>
  <r>
    <n v="37313"/>
    <n v="2013"/>
    <d v="2013-06-24T09:10:13"/>
    <s v="VIVIENDA, CIUDAD Y TERRITORIO"/>
    <s v="40-02-00"/>
    <s v="FONDO NACIONAL DE VIVIENDA - FONVIVIENDA"/>
    <s v="NULL"/>
    <n v="2014"/>
    <m/>
    <n v="0"/>
    <s v="C"/>
    <s v="C-620-1402-12"/>
    <s v="PROGRAMA DE VIVIENDA DE INTERES PRIORITARIO PARA AHORRADORES"/>
    <s v="PROGRAMA DE VIVIENDA DE INTERES PRIORITARIO PARA AHORRADORES"/>
    <s v="NULL"/>
    <s v="Nación"/>
    <s v="NULL"/>
    <s v="NULL"/>
    <n v="340000000000"/>
    <n v="340000000000"/>
    <n v="340000000000"/>
    <n v="310000000000"/>
    <s v="OFICIO"/>
    <n v="21428"/>
    <d v="2013-06-20T00:00:00"/>
    <s v="Ordinaria"/>
    <s v="Ordinaria"/>
    <x v="0"/>
    <s v="VIVIENDA, CIUDAD Y TERRITORIO"/>
  </r>
  <r>
    <n v="37313"/>
    <n v="2013"/>
    <d v="2013-06-24T09:10:13"/>
    <s v="VIVIENDA, CIUDAD Y TERRITORIO"/>
    <s v="40-02-00"/>
    <s v="FONDO NACIONAL DE VIVIENDA - FONVIVIENDA"/>
    <s v="NULL"/>
    <n v="2015"/>
    <m/>
    <n v="0"/>
    <s v="C"/>
    <s v="C-620-1402-12"/>
    <s v="PROGRAMA DE VIVIENDA DE INTERES PRIORITARIO PARA AHORRADORES"/>
    <s v="PROGRAMA DE VIVIENDA DE INTERES PRIORITARIO PARA AHORRADORES"/>
    <s v="NULL"/>
    <s v="Nación"/>
    <s v="NULL"/>
    <s v="NULL"/>
    <n v="760000000000"/>
    <n v="600000000000"/>
    <n v="600000000000"/>
    <n v="600000000000"/>
    <s v="OFICIO"/>
    <n v="21428"/>
    <d v="2013-06-20T00:00:00"/>
    <s v="Ordinaria"/>
    <s v="Ordinaria"/>
    <x v="0"/>
    <s v="VIVIENDA, CIUDAD Y TERRITORIO"/>
  </r>
  <r>
    <n v="37313"/>
    <n v="2013"/>
    <d v="2013-06-24T09:10:13"/>
    <s v="VIVIENDA, CIUDAD Y TERRITORIO"/>
    <s v="40-02-00"/>
    <s v="FONDO NACIONAL DE VIVIENDA - FONVIVIENDA"/>
    <s v="NULL"/>
    <n v="2016"/>
    <m/>
    <n v="0"/>
    <s v="C"/>
    <s v="C-620-1402-12"/>
    <s v="PROGRAMA DE VIVIENDA DE INTERES PRIORITARIO PARA AHORRADORES"/>
    <s v="PROGRAMA DE VIVIENDA DE INTERES PRIORITARIO PARA AHORRADORES"/>
    <s v="CSF"/>
    <s v="Nación"/>
    <s v="NULL"/>
    <s v="NULL"/>
    <n v="354548000000"/>
    <n v="354548000000"/>
    <n v="354548000000"/>
    <n v="354548000000"/>
    <s v="OFICIO"/>
    <n v="21428"/>
    <d v="2013-06-20T00:00:00"/>
    <s v="Ordinaria"/>
    <s v="Ordinaria"/>
    <x v="0"/>
    <s v="VIVIENDA, CIUDAD Y TERRITORIO"/>
  </r>
  <r>
    <n v="37613"/>
    <n v="2013"/>
    <d v="2013-06-24T09:15:11"/>
    <s v="INTELIGENCIA"/>
    <s v="42-01-01"/>
    <s v="DEPARTAMENTO ADMINISTRATIVO DIRECCIÓN NACIONAL DE INTELIGENCIA - GESTIÓN GENERAL"/>
    <s v="NULL"/>
    <n v="2014"/>
    <m/>
    <n v="0"/>
    <s v="A"/>
    <s v="A-2-0-4"/>
    <s v="ADQUISICION DE BIENES Y SERVICIOS"/>
    <s v="ADQUISICION DE BIENES Y SERVICIOS"/>
    <s v="CSF"/>
    <s v="Nación"/>
    <n v="10"/>
    <s v="RECURSOS CORRIENTES"/>
    <n v="278000000"/>
    <n v="278000000"/>
    <n v="278000000"/>
    <n v="238728000"/>
    <s v="OFICIO"/>
    <s v="2 2013 021306"/>
    <d v="2013-06-24T00:00:00"/>
    <s v="Ordinaria"/>
    <s v="Ordinaria"/>
    <x v="0"/>
    <s v="INTELIGENCIA"/>
  </r>
  <r>
    <n v="37913"/>
    <n v="2013"/>
    <d v="2013-06-24T09:20:19"/>
    <s v="INTELIGENCIA"/>
    <s v="42-01-01"/>
    <s v="DEPARTAMENTO ADMINISTRATIVO DIRECCIÓN NACIONAL DE INTELIGENCIA - GESTIÓN GENERAL"/>
    <s v="NULL"/>
    <n v="2014"/>
    <m/>
    <n v="0"/>
    <s v="A"/>
    <s v="A-2-0-4"/>
    <s v="ADQUISICION DE BIENES Y SERVICIOS"/>
    <s v="ADQUISICION DE BIENES Y SERVICIOS"/>
    <s v="CSF"/>
    <s v="Nación"/>
    <n v="10"/>
    <s v="RECURSOS CORRIENTES"/>
    <n v="100000000"/>
    <n v="100000000"/>
    <n v="100000000"/>
    <n v="61836040"/>
    <s v="OFICIO"/>
    <s v="2 2013 021306"/>
    <d v="2013-06-24T00:00:00"/>
    <s v="Ordinaria"/>
    <s v="Ordinaria"/>
    <x v="0"/>
    <s v="INTELIGENCIA"/>
  </r>
  <r>
    <n v="38913"/>
    <n v="2013"/>
    <d v="2013-06-24T12:27:15"/>
    <s v="HACIENDA"/>
    <s v="13-14-01"/>
    <s v="UGPPP - GESTION GENERAL"/>
    <s v="NULL"/>
    <n v="2014"/>
    <m/>
    <n v="0"/>
    <s v="A"/>
    <s v="A-2-0-4-10-2"/>
    <s v="ARRENDAMIENTOS BIENES INMUEBLES"/>
    <s v="ARRENDAMIENTOS BIENES INMUEBLES"/>
    <s v="CSF"/>
    <s v="Nación"/>
    <n v="10"/>
    <s v="RECURSOS CORRIENTES"/>
    <n v="812492478"/>
    <n v="812492478"/>
    <n v="812492478"/>
    <n v="812492478"/>
    <s v="OFICIO"/>
    <s v="2-2013-021488"/>
    <d v="2013-06-24T00:00:00"/>
    <s v="Ordinaria"/>
    <s v="Ordinaria"/>
    <x v="0"/>
    <s v="HACIENDA"/>
  </r>
  <r>
    <n v="38913"/>
    <n v="2013"/>
    <d v="2013-06-24T12:27:15"/>
    <s v="HACIENDA"/>
    <s v="13-14-01"/>
    <s v="UGPPP - GESTION GENERAL"/>
    <s v="NULL"/>
    <n v="2014"/>
    <m/>
    <n v="0"/>
    <s v="A"/>
    <s v="A-2-0-4-41-13"/>
    <s v="OTROS GASTOS POR ADQUISICION DE SERVICIOS"/>
    <s v="OTROS GASTOS POR ADQUISICION DE SERVICIOS"/>
    <s v="CSF"/>
    <s v="Nación"/>
    <n v="10"/>
    <s v="RECURSOS CORRIENTES"/>
    <n v="90712615"/>
    <n v="90712615"/>
    <n v="90712615"/>
    <n v="30667868"/>
    <s v="OFICIO"/>
    <s v="2-2013-021488"/>
    <d v="2013-06-24T00:00:00"/>
    <s v="Ordinaria"/>
    <s v="Ordinaria"/>
    <x v="0"/>
    <s v="HACIENDA"/>
  </r>
  <r>
    <n v="39013"/>
    <n v="2013"/>
    <d v="2013-06-24T12:36:11"/>
    <s v="HACIENDA"/>
    <s v="13-14-01"/>
    <s v="UGPPP - GESTION GENERAL"/>
    <s v="NULL"/>
    <n v="2014"/>
    <m/>
    <n v="0"/>
    <s v="A"/>
    <s v="A-2-0-4-10-2"/>
    <s v="ARRENDAMIENTOS BIENES INMUEBLES"/>
    <s v="ARRENDAMIENTOS BIENES INMUEBLES"/>
    <s v="CSF"/>
    <s v="Nación"/>
    <n v="10"/>
    <s v="RECURSOS CORRIENTES"/>
    <n v="380276834"/>
    <n v="380276834"/>
    <n v="380276834"/>
    <n v="380276834"/>
    <s v="OFICIO"/>
    <s v="2--2013-021488"/>
    <d v="2013-06-24T00:00:00"/>
    <s v="Ordinaria"/>
    <s v="Ordinaria"/>
    <x v="0"/>
    <s v="HACIENDA"/>
  </r>
  <r>
    <n v="39013"/>
    <n v="2013"/>
    <d v="2013-06-24T12:36:11"/>
    <s v="HACIENDA"/>
    <s v="13-14-01"/>
    <s v="UGPPP - GESTION GENERAL"/>
    <s v="NULL"/>
    <n v="2014"/>
    <m/>
    <n v="0"/>
    <s v="A"/>
    <s v="A-2-0-4-41-13"/>
    <s v="OTROS GASTOS POR ADQUISICION DE SERVICIOS"/>
    <s v="OTROS GASTOS POR ADQUISICION DE SERVICIOS"/>
    <s v="CSF"/>
    <s v="Nación"/>
    <n v="10"/>
    <s v="RECURSOS CORRIENTES"/>
    <n v="28392245"/>
    <n v="28392245"/>
    <n v="28392245"/>
    <n v="28392245"/>
    <s v="OFICIO"/>
    <s v="2--2013-021488"/>
    <d v="2013-06-24T00:00:00"/>
    <s v="Ordinaria"/>
    <s v="Ordinaria"/>
    <x v="0"/>
    <s v="HACIENDA"/>
  </r>
  <r>
    <n v="39213"/>
    <n v="2013"/>
    <d v="2013-06-26T09:20:13"/>
    <s v="EMPLEO PÚBLICO"/>
    <s v="38-01-00"/>
    <s v="COMISION NACIONAL DEL SERVICIO CIVIL"/>
    <s v="NULL"/>
    <n v="2014"/>
    <m/>
    <n v="0"/>
    <s v="C"/>
    <s v="C-223-1000-1"/>
    <s v="IMPLEMENTACION DEL PROCESO DE SELECCION DE PERSONAL POR MERITOS Y CONSOLIDACION DEL MODELO DE EVALUACION DEL DESEMPEÑO EN COLOMBIA"/>
    <s v="IMPLEMENTACION DEL PROCESO DE SELECCION DE PERSONAL POR MERITOS Y CONSOLIDACION DEL MODELO DE EVALUACION DEL DESEMPEÑO EN COLOMBIA"/>
    <s v="CSF"/>
    <s v="Propios"/>
    <n v="20"/>
    <s v="INGRESOS CORRIENTES"/>
    <n v="7600000000"/>
    <n v="7600000000"/>
    <n v="7600000000"/>
    <n v="5266233903.5"/>
    <s v="OFICIO"/>
    <s v="2-2013-022040"/>
    <d v="2013-06-26T00:00:00"/>
    <s v="Ordinaria"/>
    <s v="Ordinaria"/>
    <x v="0"/>
    <s v="EMPLEO PÚBLICO"/>
  </r>
  <r>
    <n v="39313"/>
    <n v="2013"/>
    <d v="2013-06-26T10:01:39"/>
    <s v="MINAS Y ENERGÍA"/>
    <s v="21-01-01"/>
    <s v="MINISTERIO DE MINAS Y ENERGIA - GESTION GENERAL"/>
    <s v="NULL"/>
    <n v="2014"/>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7477438478"/>
    <n v="7477438478"/>
    <n v="7477438478"/>
    <n v="7127195843"/>
    <s v="OFICIO"/>
    <s v="2-2013-021976"/>
    <d v="2013-06-25T00:00:00"/>
    <s v="Ordinaria"/>
    <s v="Ordinaria"/>
    <x v="0"/>
    <s v="MINAS Y ENERGÍA"/>
  </r>
  <r>
    <n v="39313"/>
    <n v="2013"/>
    <d v="2013-06-26T10:01:39"/>
    <s v="MINAS Y ENERGÍA"/>
    <s v="21-01-01"/>
    <s v="MINISTERIO DE MINAS Y ENERGIA - GESTION GENERAL"/>
    <s v="NULL"/>
    <n v="2014"/>
    <m/>
    <n v="0"/>
    <s v="C"/>
    <s v="C-630-500-9"/>
    <s v="APOYO FINANCIERO A ZONAS NO INTERCONECTADAS - FAZNI"/>
    <s v="APOYO FINANCIERO A ZONAS NO INTERCONECTADAS - FAZNI"/>
    <s v="CSF"/>
    <s v="Nación"/>
    <n v="52"/>
    <s v="FONDO ESPECIAL FAZNI"/>
    <n v="29774000000"/>
    <n v="29774000000"/>
    <n v="29774000000"/>
    <n v="29371012105"/>
    <s v="OFICIO"/>
    <s v="2-2013-021976"/>
    <d v="2013-06-25T00:00:00"/>
    <s v="Ordinaria"/>
    <s v="Ordinaria"/>
    <x v="0"/>
    <s v="MINAS Y ENERGÍA"/>
  </r>
  <r>
    <n v="39313"/>
    <n v="2013"/>
    <d v="2013-06-26T10:01:39"/>
    <s v="MINAS Y ENERGÍA"/>
    <s v="21-01-01"/>
    <s v="MINISTERIO DE MINAS Y ENERGIA - GESTION GENERAL"/>
    <s v="NULL"/>
    <n v="2014"/>
    <m/>
    <n v="0"/>
    <s v="C"/>
    <s v="C-630-500-13"/>
    <s v="APOYO FINANCIERO PARA EL PROGRAMA DE NORMALIZACION DE REDES ELECTRICAS - PRONE NACIONAL"/>
    <s v="APOYO FINANCIERO PARA EL PROGRAMA DE NORMALIZACION DE REDES ELECTRICAS - PRONE NACIONAL"/>
    <s v="CSF"/>
    <s v="Nación"/>
    <n v="16"/>
    <s v="FONDOS ESPECIALES"/>
    <n v="23630845226"/>
    <n v="23630845226"/>
    <n v="23630845226"/>
    <n v="18170848326"/>
    <s v="OFICIO"/>
    <s v="2-2013-021976"/>
    <d v="2013-06-25T00:00:00"/>
    <s v="Ordinaria"/>
    <s v="Ordinaria"/>
    <x v="0"/>
    <s v="MINAS Y ENERGÍA"/>
  </r>
  <r>
    <n v="39313"/>
    <n v="2013"/>
    <d v="2013-06-26T10:01:39"/>
    <s v="MINAS Y ENERGÍA"/>
    <s v="21-01-01"/>
    <s v="MINISTERIO DE MINAS Y ENERGIA - GESTION GENERAL"/>
    <s v="NULL"/>
    <n v="2014"/>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36605625354"/>
    <n v="36605625354"/>
    <n v="36605625354"/>
    <n v="34148313349"/>
    <s v="OFICIO"/>
    <s v="2-2013-021976"/>
    <d v="2013-06-25T00:00:00"/>
    <s v="Ordinaria"/>
    <s v="Ordinaria"/>
    <x v="0"/>
    <s v="MINAS Y ENERGÍA"/>
  </r>
  <r>
    <n v="39413"/>
    <n v="2013"/>
    <d v="2013-06-27T11:18:27"/>
    <s v="COMERCIO, INDUSTRIA Y TURISMO"/>
    <s v="35-02-00"/>
    <s v="SUPERINTENDENCIA DE SOCIEDADES"/>
    <s v="NULL"/>
    <n v="2014"/>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1693022517"/>
    <n v="1693022517"/>
    <n v="1693022517"/>
    <n v="1203708565"/>
    <s v="OFICIO"/>
    <s v="2-2013-021321"/>
    <d v="2013-06-27T00:00:00"/>
    <s v="Ordinaria"/>
    <s v="Ordinaria"/>
    <x v="0"/>
    <s v="COMERCIO, INDUSTRIA Y TURISMO"/>
  </r>
  <r>
    <n v="39513"/>
    <n v="2013"/>
    <d v="2013-06-27T15:32:01"/>
    <s v="HACIENDA"/>
    <s v="13-01-01"/>
    <s v="MINISTERIO DE HACIENDA Y CREDITO PUBLICO - GESTION GENERAL"/>
    <s v="NULL"/>
    <n v="2014"/>
    <m/>
    <n v="0"/>
    <s v="A"/>
    <s v="A-1-0-2-12"/>
    <s v="HONORARIOS"/>
    <s v="HONORARIOS"/>
    <s v="NULL"/>
    <s v="Nación"/>
    <s v="NULL"/>
    <s v="NULL"/>
    <n v="31774604"/>
    <n v="31774604"/>
    <n v="31774604"/>
    <n v="31636912"/>
    <s v="OTROS"/>
    <s v="3-2013-016286"/>
    <d v="2013-06-27T00:00:00"/>
    <s v="Ordinaria"/>
    <s v="Ordinaria"/>
    <x v="0"/>
    <s v="HACIENDA"/>
  </r>
  <r>
    <n v="39613"/>
    <n v="2013"/>
    <d v="2013-06-27T15:38:58"/>
    <s v="PLANEACIÓN"/>
    <s v="03-01-01"/>
    <s v="DEPARTAMENTO DE PLANEACION - GESTION GENERAL"/>
    <s v="NULL"/>
    <n v="2014"/>
    <m/>
    <n v="0"/>
    <s v="A"/>
    <s v="A-2-0-4-21-4"/>
    <s v="SERVICIOS DE BIENESTAR SOCIAL"/>
    <s v="SERVICIOS DE BIENESTAR SOCIAL"/>
    <s v="NULL"/>
    <s v="Nación"/>
    <s v="NULL"/>
    <s v="NULL"/>
    <n v="151154075"/>
    <n v="151154075"/>
    <n v="151154075"/>
    <n v="109654500"/>
    <s v="OFICIO"/>
    <s v="2-2013-022376"/>
    <d v="2013-06-27T00:00:00"/>
    <s v="Ordinaria"/>
    <s v="Ordinaria"/>
    <x v="0"/>
    <s v="PLANEACIÓN"/>
  </r>
  <r>
    <n v="39713"/>
    <n v="2013"/>
    <d v="2013-06-27T15:42:13"/>
    <s v="PLANEACIÓN"/>
    <s v="03-01-01"/>
    <s v="DEPARTAMENTO DE PLANEACION - GESTION GENERAL"/>
    <s v="NULL"/>
    <n v="2014"/>
    <m/>
    <n v="0"/>
    <s v="C"/>
    <s v="C-520-1000-134"/>
    <s v="FORTALECIMIENTO DE LA PLANEACION Y COORDINACION DE LAS POLITICAS E INVERSION PUBLICA PARA LA GESTION DEL DESARROLLO TERRITORIAL NACIONAL"/>
    <s v="FORTALECIMIENTO DE LA PLANEACION Y COORDINACION DE LAS POLITICAS E INVERSION PUBLICA PARA LA GESTION DEL DESARROLLO TERRITORIAL NACIONAL"/>
    <s v="NULL"/>
    <s v="Nación"/>
    <s v="NULL"/>
    <s v="NULL"/>
    <n v="283562960"/>
    <n v="283562960"/>
    <n v="283562960"/>
    <n v="0"/>
    <s v="OFICIO"/>
    <s v="2-2013-022375"/>
    <d v="2013-06-27T00:00:00"/>
    <s v="Ordinaria"/>
    <s v="Ordinaria"/>
    <x v="0"/>
    <s v="PLANEACIÓN"/>
  </r>
  <r>
    <n v="39813"/>
    <n v="2013"/>
    <d v="2013-06-27T16:13:06"/>
    <s v="TRANSPORTE"/>
    <s v="24-02-00"/>
    <s v="INSTITUTO NACIONAL DE VIAS"/>
    <s v="NULL"/>
    <n v="2014"/>
    <m/>
    <n v="0"/>
    <s v="A"/>
    <s v="A-2-0-4"/>
    <s v="ADQUISICION DE BIENES Y SERVICIOS"/>
    <s v="ADQUISICION DE BIENES Y SERVICIOS"/>
    <s v="NULL"/>
    <s v="Nación"/>
    <s v="NULL"/>
    <s v="NULL"/>
    <n v="454302100"/>
    <n v="454302100"/>
    <n v="454302100"/>
    <n v="454302100"/>
    <s v="OFICIO"/>
    <s v="2-2013-022396"/>
    <d v="2013-06-27T00:00:00"/>
    <s v="Ordinaria"/>
    <s v="Ordinaria"/>
    <x v="0"/>
    <s v="TRANSPORTE"/>
  </r>
  <r>
    <n v="39913"/>
    <n v="2013"/>
    <d v="2013-06-27T16:34:34"/>
    <s v="DEFENSA Y POLICÍA"/>
    <s v="15-01-04"/>
    <s v="MINISTERIO DE DEFENSA NACIONAL - ARMADA"/>
    <s v="NULL"/>
    <n v="2014"/>
    <m/>
    <n v="0"/>
    <s v="C"/>
    <s v="C-111-104-1"/>
    <s v="CONSTRUCCIÓN CONSTRUCCION Y DOTACION DEL DISPENSARIO DE BLAS DE LESO CARTAGENA"/>
    <s v="CONSTRUCCIÓN CONSTRUCCION Y DOTACION DEL DISPENSARIO DE BLAS DE LESO CARTAGENA"/>
    <s v="CSF"/>
    <s v="Nación"/>
    <n v="10"/>
    <s v="RECURSOS CORRIENTES"/>
    <n v="1863750000"/>
    <n v="1863750000"/>
    <n v="1863750000"/>
    <n v="1859743621.8499999"/>
    <s v="OFICIO"/>
    <s v="2-2013-022386"/>
    <d v="2013-06-27T00:00:00"/>
    <s v="Ordinaria"/>
    <s v="Ordinaria"/>
    <x v="0"/>
    <s v="DEFENSA Y POLICÍA"/>
  </r>
  <r>
    <n v="39913"/>
    <n v="2013"/>
    <d v="2013-06-27T16:34:34"/>
    <s v="DEFENSA Y POLICÍA"/>
    <s v="15-01-04"/>
    <s v="MINISTERIO DE DEFENSA NACIONAL - ARMADA"/>
    <s v="NULL"/>
    <n v="2014"/>
    <m/>
    <n v="0"/>
    <s v="C"/>
    <s v="C-111-104-2"/>
    <s v="CONSTRUCCIÓN CONSTRUCCION Y DOTACION ESTABLECIMIENTO DE SANIDAD MILITAR DE TURBO TURBO - ANTIOQUIA"/>
    <s v="CONSTRUCCIÓN CONSTRUCCION Y DOTACION ESTABLECIMIENTO DE SANIDAD MILITAR DE TURBO TURBO - ANTIOQUIA"/>
    <s v="CSF"/>
    <s v="Nación"/>
    <n v="10"/>
    <s v="RECURSOS CORRIENTES"/>
    <n v="819735000"/>
    <n v="819735000"/>
    <n v="819735000"/>
    <n v="0"/>
    <s v="OFICIO"/>
    <s v="2-2013-022386"/>
    <d v="2013-06-27T00:00:00"/>
    <s v="Ordinaria"/>
    <s v="Ordinaria"/>
    <x v="0"/>
    <s v="DEFENSA Y POLICÍA"/>
  </r>
  <r>
    <n v="39913"/>
    <n v="2013"/>
    <d v="2013-06-27T16:34:34"/>
    <s v="DEFENSA Y POLICÍA"/>
    <s v="15-01-04"/>
    <s v="MINISTERIO DE DEFENSA NACIONAL - ARMADA"/>
    <s v="NULL"/>
    <n v="2014"/>
    <m/>
    <n v="0"/>
    <s v="C"/>
    <s v="C-213-100-12"/>
    <s v="MEJORAMIENTO DE LA INFRAESTRUCTURA Y EQUIPOS DE LA DIRECCIÓN DE SANIDAD DE LA ARMADA NACIONAL"/>
    <s v="MEJORAMIENTO DE LA INFRAESTRUCTURA Y EQUIPOS DE LA DIRECCIÓN DE SANIDAD DE LA ARMADA NACIONAL"/>
    <s v="CSF"/>
    <s v="Nación"/>
    <n v="10"/>
    <s v="RECURSOS CORRIENTES"/>
    <n v="17024780000"/>
    <n v="17024780000"/>
    <n v="17024780000"/>
    <n v="10819781388.459999"/>
    <s v="OFICIO"/>
    <s v="2-2013-022386"/>
    <d v="2013-06-27T00:00:00"/>
    <s v="Ordinaria"/>
    <s v="Ordinaria"/>
    <x v="0"/>
    <s v="DEFENSA Y POLICÍA"/>
  </r>
  <r>
    <n v="40013"/>
    <n v="2013"/>
    <d v="2013-06-27T16:41:14"/>
    <s v="DEFENSA Y POLICÍA"/>
    <s v="15-01-04"/>
    <s v="MINISTERIO DE DEFENSA NACIONAL - ARMADA"/>
    <s v="NULL"/>
    <n v="2015"/>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96292371"/>
    <n v="96292371"/>
    <n v="96292371"/>
    <n v="0"/>
    <s v="OFICIO"/>
    <s v="2-2013-022386"/>
    <d v="2013-06-27T00:00:00"/>
    <s v="Ordinaria"/>
    <s v="Ordinaria"/>
    <x v="0"/>
    <s v="DEFENSA Y POLICÍA"/>
  </r>
  <r>
    <n v="40013"/>
    <n v="2013"/>
    <d v="2013-06-27T16:41:14"/>
    <s v="DEFENSA Y POLICÍA"/>
    <s v="15-01-04"/>
    <s v="MINISTERIO DE DEFENSA NACIONAL - ARMADA"/>
    <s v="NULL"/>
    <n v="2014"/>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9550000000"/>
    <n v="9550000000"/>
    <n v="9550000000"/>
    <n v="8166567966"/>
    <s v="OFICIO"/>
    <s v="2-2013-022386"/>
    <d v="2013-06-27T00:00:00"/>
    <s v="Ordinaria"/>
    <s v="Ordinaria"/>
    <x v="0"/>
    <s v="DEFENSA Y POLICÍA"/>
  </r>
  <r>
    <n v="40113"/>
    <n v="2013"/>
    <d v="2013-06-27T16:46:31"/>
    <s v="DEFENSA Y POLICÍA"/>
    <s v="15-01-04"/>
    <s v="MINISTERIO DE DEFENSA NACIONAL - ARMADA"/>
    <s v="NULL"/>
    <n v="2014"/>
    <m/>
    <n v="0"/>
    <s v="C"/>
    <s v="C-111-100-123"/>
    <s v="CONSTRUCCION ADECUACION Y DOTACION DE LA INFRAESTRUCTURA DE LA FUERZA NAVAL DEL SUR EN LAS REGIONES DEL AMAZONAS Y PUTUMAYO"/>
    <s v="CONSTRUCCION ADECUACION Y DOTACION DE LA INFRAESTRUCTURA DE LA FUERZA NAVAL DEL SUR EN LAS REGIONES DEL AMAZONAS Y PUTUMAYO"/>
    <s v="CSF"/>
    <s v="Nación"/>
    <n v="11"/>
    <s v="OTROS RECURSOS DEL TESORO"/>
    <n v="2700000000"/>
    <n v="2700000000"/>
    <n v="2700000000"/>
    <n v="2699266979"/>
    <s v="OFICIO"/>
    <s v="2-2013-022387"/>
    <d v="2013-06-27T00:00:00"/>
    <s v="Ordinaria"/>
    <s v="Ordinaria"/>
    <x v="0"/>
    <s v="DEFENSA Y POLICÍA"/>
  </r>
  <r>
    <n v="40213"/>
    <n v="2013"/>
    <d v="2013-06-27T16:49:29"/>
    <s v="DEFENSA Y POLICÍA"/>
    <s v="15-01-04"/>
    <s v="MINISTERIO DE DEFENSA NACIONAL - ARMADA"/>
    <s v="NULL"/>
    <n v="2014"/>
    <m/>
    <n v="0"/>
    <s v="C"/>
    <s v="C-111-104-3"/>
    <s v="CONSTRUCCIÓN CONSTRUCCION Y DOTACION ESTABLECIMIENTO DE SANIDAD MILITAR DE MALAGANA MALAGANA BOLIVAR"/>
    <s v="CONSTRUCCIÓN CONSTRUCCION Y DOTACION ESTABLECIMIENTO DE SANIDAD MILITAR DE MALAGANA MALAGANA BOLIVAR"/>
    <s v="CSF"/>
    <s v="Nación"/>
    <n v="10"/>
    <s v="RECURSOS CORRIENTES"/>
    <n v="819735000"/>
    <n v="819735000"/>
    <n v="819735000"/>
    <n v="656774621"/>
    <s v="OFICIO"/>
    <s v="2-2013-022387"/>
    <d v="2013-06-27T00:00:00"/>
    <s v="Ordinaria"/>
    <s v="Ordinaria"/>
    <x v="0"/>
    <s v="DEFENSA Y POLICÍA"/>
  </r>
  <r>
    <n v="40313"/>
    <n v="2013"/>
    <d v="2013-06-27T16:51:59"/>
    <s v="DEFENSA Y POLICÍA"/>
    <s v="15-01-04"/>
    <s v="MINISTERIO DE DEFENSA NACIONAL - ARMADA"/>
    <s v="NULL"/>
    <n v="2014"/>
    <m/>
    <n v="0"/>
    <s v="C"/>
    <s v="C-211-100-40"/>
    <s v="ADQUISICION Y RENOVACION SISTEMAS DE COMUNICACIONES DE LA ARC A NIVEL NACIONAL"/>
    <s v="ADQUISICION Y RENOVACION SISTEMAS DE COMUNICACIONES DE LA ARC A NIVEL NACIONAL"/>
    <s v="CSF"/>
    <s v="Nación"/>
    <n v="11"/>
    <s v="OTROS RECURSOS DEL TESORO"/>
    <n v="5500000000"/>
    <n v="5500000000"/>
    <n v="5500000000"/>
    <n v="5369654020"/>
    <s v="OFICIO"/>
    <s v="2-2013-022387"/>
    <d v="2013-06-27T00:00:00"/>
    <s v="Ordinaria"/>
    <s v="Ordinaria"/>
    <x v="0"/>
    <s v="DEFENSA Y POLICÍA"/>
  </r>
  <r>
    <n v="40413"/>
    <n v="2013"/>
    <d v="2013-06-27T16:56:49"/>
    <s v="DEFENSA Y POLICÍA"/>
    <s v="15-20-00"/>
    <s v="AGENCIA LOGISTICA DE LAS FUERZAS MILITARES"/>
    <s v="NULL"/>
    <n v="2014"/>
    <m/>
    <n v="0"/>
    <s v="A"/>
    <s v="A-5-1-1"/>
    <s v="ADQUISICION DE BIENES Y SERVICIOS"/>
    <s v="ADQUISICION DE BIENES Y SERVICIOS"/>
    <s v="CSF"/>
    <s v="Propios"/>
    <n v="20"/>
    <s v="INGRESOS CORRIENTES"/>
    <n v="5470318400"/>
    <n v="5470318400"/>
    <n v="5470318400"/>
    <n v="4591702271"/>
    <s v="OFICIO"/>
    <s v="2-2013-022391"/>
    <d v="2013-06-27T00:00:00"/>
    <s v="Ordinaria"/>
    <s v="Ordinaria"/>
    <x v="0"/>
    <s v="DEFENSA Y POLICÍA"/>
  </r>
  <r>
    <n v="40513"/>
    <n v="2013"/>
    <d v="2013-06-27T16:59:52"/>
    <s v="DEFENSA Y POLICÍA"/>
    <s v="15-20-00"/>
    <s v="AGENCIA LOGISTICA DE LAS FUERZAS MILITARES"/>
    <s v="NULL"/>
    <n v="2014"/>
    <m/>
    <n v="0"/>
    <s v="A"/>
    <s v="A-5-1-1"/>
    <s v="ADQUISICION DE BIENES Y SERVICIOS"/>
    <s v="ADQUISICION DE BIENES Y SERVICIOS"/>
    <s v="CSF"/>
    <s v="Propios"/>
    <n v="20"/>
    <s v="INGRESOS CORRIENTES"/>
    <n v="6228002721"/>
    <n v="6228002721"/>
    <n v="6228002721"/>
    <n v="4084721695.7600002"/>
    <s v="OFICIO"/>
    <s v="2-2013-022390"/>
    <d v="2013-06-27T00:00:00"/>
    <s v="Ordinaria"/>
    <s v="Ordinaria"/>
    <x v="0"/>
    <s v="DEFENSA Y POLICÍA"/>
  </r>
  <r>
    <n v="40613"/>
    <n v="2013"/>
    <d v="2013-06-28T10:52:13"/>
    <s v="VIVIENDA, CIUDAD Y TERRITORIO"/>
    <s v="40-01-02"/>
    <s v="COMISION DE REGULACION DE AGUA POTABLE Y SANEAMIENTO BÁSICO CRA"/>
    <s v="NULL"/>
    <n v="2014"/>
    <m/>
    <n v="0"/>
    <s v="A"/>
    <s v="A-2-0-4"/>
    <s v="ADQUISICION DE BIENES Y SERVICIOS"/>
    <s v="ADQUISICION DE BIENES Y SERVICIOS"/>
    <s v="SSF"/>
    <s v="Nación"/>
    <s v="NULL"/>
    <s v="NULL"/>
    <n v="214497500"/>
    <n v="214497500"/>
    <n v="214497500"/>
    <n v="181663593"/>
    <s v="OFICIO"/>
    <n v="22402"/>
    <d v="2013-06-27T00:00:00"/>
    <s v="Ordinaria"/>
    <s v="Ordinaria"/>
    <x v="0"/>
    <s v="VIVIENDA, CIUDAD Y TERRITORIO"/>
  </r>
  <r>
    <n v="40613"/>
    <n v="2013"/>
    <d v="2013-06-28T10:52:13"/>
    <s v="VIVIENDA, CIUDAD Y TERRITORIO"/>
    <s v="40-01-02"/>
    <s v="COMISION DE REGULACION DE AGUA POTABLE Y SANEAMIENTO BÁSICO CRA"/>
    <s v="NULL"/>
    <n v="2014"/>
    <m/>
    <n v="0"/>
    <s v="A"/>
    <s v="A-1-0-2"/>
    <s v="SERVICIOS PERSONALES INDIRECTOS"/>
    <s v="SERVICIOS PERSONALES INDIRECTOS"/>
    <s v="SSF"/>
    <s v="Nación"/>
    <s v="NULL"/>
    <s v="NULL"/>
    <n v="93451710"/>
    <n v="93451710"/>
    <n v="93451710"/>
    <n v="45950000"/>
    <s v="OFICIO"/>
    <n v="22402"/>
    <d v="2013-06-27T00:00:00"/>
    <s v="Ordinaria"/>
    <s v="Ordinaria"/>
    <x v="0"/>
    <s v="VIVIENDA, CIUDAD Y TERRITORIO"/>
  </r>
  <r>
    <n v="40713"/>
    <n v="2013"/>
    <d v="2013-06-28T11:15:46"/>
    <s v="TRABAJO"/>
    <s v="36-02-00"/>
    <s v="SERVICIO NACIONAL DE APRENDIZAJE (SENA)"/>
    <s v="NULL"/>
    <n v="2014"/>
    <m/>
    <n v="0"/>
    <s v="C"/>
    <s v="C-111-704-1-0-2045110"/>
    <s v="ADECUACIONES Y CONSTRUCCIONES"/>
    <s v="ADECUACIONES Y CONSTRUCCIONES"/>
    <s v="CSF"/>
    <s v="Propios"/>
    <n v="27"/>
    <s v="RENTAS PARAFISCALES"/>
    <n v="14546175060"/>
    <n v="14546175060"/>
    <n v="14546175060"/>
    <n v="14546175060"/>
    <s v="OFICIO"/>
    <s v="2-2013-022397"/>
    <d v="2013-06-28T00:00:00"/>
    <s v="Ordinaria"/>
    <s v="Ordinaria"/>
    <x v="0"/>
    <s v="TRABAJO"/>
  </r>
  <r>
    <n v="41113"/>
    <n v="2013"/>
    <d v="2013-07-02T14:30:43"/>
    <s v="DEFENSA Y POLICÍA"/>
    <s v="15-01-04"/>
    <s v="MINISTERIO DE DEFENSA NACIONAL - ARMADA"/>
    <s v="NULL"/>
    <n v="2014"/>
    <m/>
    <n v="0"/>
    <s v="C"/>
    <s v="C-111-100-114"/>
    <s v="CONSTRUCCION ADECUACION DOTACION DE LAS INSTALACIONES  DE LA I BRIGADA Y OTRAS UNIDADES A NIVEL NACIONAL"/>
    <s v="CONSTRUCCION ADECUACION DOTACION DE LAS INSTALACIONES  DE LA I BRIGADA Y OTRAS UNIDADES A NIVEL NACIONAL"/>
    <s v="CSF"/>
    <s v="Nación"/>
    <n v="11"/>
    <s v="OTROS RECURSOS DEL TESORO"/>
    <n v="1397777780"/>
    <n v="1397777780"/>
    <n v="1397777780"/>
    <n v="1362739645.73"/>
    <s v="OFICIO"/>
    <s v="2-2013-022775"/>
    <d v="2013-07-02T00:00:00"/>
    <s v="Ordinaria"/>
    <s v="Ordinaria"/>
    <x v="0"/>
    <s v="DEFENSA Y POLICÍA"/>
  </r>
  <r>
    <n v="41113"/>
    <n v="2013"/>
    <d v="2013-07-02T14:30:43"/>
    <s v="DEFENSA Y POLICÍA"/>
    <s v="15-01-04"/>
    <s v="MINISTERIO DE DEFENSA NACIONAL - ARMADA"/>
    <s v="NULL"/>
    <n v="2014"/>
    <m/>
    <n v="0"/>
    <s v="C"/>
    <s v="C-111-100-114"/>
    <s v="CONSTRUCCION ADECUACION DOTACION DE LAS INSTALACIONES  DE LA I BRIGADA Y OTRAS UNIDADES A NIVEL NACIONAL"/>
    <s v="CONSTRUCCION ADECUACION DOTACION DE LAS INSTALACIONES  DE LA I BRIGADA Y OTRAS UNIDADES A NIVEL NACIONAL"/>
    <s v="CSF"/>
    <s v="Nación"/>
    <n v="10"/>
    <s v="RECURSOS CORRIENTES"/>
    <n v="8700000000"/>
    <n v="8700000000"/>
    <n v="8700000000"/>
    <n v="8700000000"/>
    <s v="OFICIO"/>
    <s v="2-2013-022775"/>
    <d v="2013-07-02T00:00:00"/>
    <s v="Ordinaria"/>
    <s v="Ordinaria"/>
    <x v="0"/>
    <s v="DEFENSA Y POLICÍA"/>
  </r>
  <r>
    <n v="41213"/>
    <n v="2013"/>
    <d v="2013-07-02T14:39:30"/>
    <s v="DEFENSA Y POLICÍA"/>
    <s v="15-01-04"/>
    <s v="MINISTERIO DE DEFENSA NACIONAL - ARMADA"/>
    <s v="NULL"/>
    <n v="2014"/>
    <m/>
    <n v="0"/>
    <s v="C"/>
    <s v="C-111-100-112"/>
    <s v="CONSTRUCCION Y DESARROLLO INTEGRAL DE LA INFRAESTRUCTURA FISICA DELCUERPO DE GUARDACOSTAS   EN LA COSTA CARIBE, PACIFICO Y SUR DEL PAIS"/>
    <s v="CONSTRUCCION Y DESARROLLO INTEGRAL DE LA INFRAESTRUCTURA FISICA DELCUERPO DE GUARDACOSTAS   EN LA COSTA CARIBE, PACIFICO Y SUR DEL PAIS"/>
    <s v="CSF"/>
    <s v="Nación"/>
    <n v="10"/>
    <s v="RECURSOS CORRIENTES"/>
    <n v="4890000000"/>
    <n v="4890000000"/>
    <n v="4890000000"/>
    <n v="4198981835.0900002"/>
    <s v="OFICIO"/>
    <s v="2-2013-022775"/>
    <d v="2013-07-02T00:00:00"/>
    <s v="Ordinaria"/>
    <s v="Ordinaria"/>
    <x v="0"/>
    <s v="DEFENSA Y POLICÍA"/>
  </r>
  <r>
    <n v="41313"/>
    <n v="2013"/>
    <d v="2013-07-02T16:08:50"/>
    <s v="PRESIDENCIA DE LA REPÚBLICA"/>
    <s v="02-01-01"/>
    <s v="PRESIDENCIA DE LA REPUBLICA - GESTION GENERAL"/>
    <s v="NULL"/>
    <n v="2014"/>
    <m/>
    <n v="0"/>
    <s v="C"/>
    <s v="C-223-1000-1"/>
    <s v="ADECUACION Y AMPLIACION DE HARDWARE Y SOFTWARE PARA EL DAPRE."/>
    <s v="ADECUACION Y AMPLIACION DE HARDWARE Y SOFTWARE PARA EL DAPRE."/>
    <s v="CSF"/>
    <s v="Nación"/>
    <n v="11"/>
    <s v="OTROS RECURSOS DEL TESORO"/>
    <n v="840000000"/>
    <n v="840000000"/>
    <n v="840000000"/>
    <n v="839944806"/>
    <s v="OFICIO"/>
    <s v="2-2013-022802"/>
    <d v="2013-07-02T00:00:00"/>
    <s v="Ordinaria"/>
    <s v="Ordinaria"/>
    <x v="0"/>
    <s v="PRESIDENCIA DE LA REPÚBLICA"/>
  </r>
  <r>
    <n v="41313"/>
    <n v="2013"/>
    <d v="2013-07-02T16:08:50"/>
    <s v="PRESIDENCIA DE LA REPÚBLICA"/>
    <s v="02-01-01"/>
    <s v="PRESIDENCIA DE LA REPUBLICA - GESTION GENERAL"/>
    <s v="NULL"/>
    <n v="2014"/>
    <m/>
    <n v="0"/>
    <s v="C"/>
    <s v="C-520-1000-48"/>
    <s v="IMPLEMENTACIÓN DE ACCIONES Y ESTRATEGIAS PARA EL DESARROLLO INTEGRAL DE LA POBLACION AFROCOLOMBIANA, NEGRA, PALENQUERA Y RAIZAL NACIONAL"/>
    <s v="IMPLEMENTACIÓN DE ACCIONES Y ESTRATEGIAS PARA EL DESARROLLO INTEGRAL DE LA POBLACION AFROCOLOMBIANA, NEGRA, PALENQUERA Y RAIZAL NACIONAL"/>
    <s v="CSF"/>
    <s v="Nación"/>
    <n v="11"/>
    <s v="OTROS RECURSOS DEL TESORO"/>
    <n v="103600000"/>
    <n v="103600000"/>
    <n v="103600000"/>
    <n v="103508672"/>
    <s v="OFICIO"/>
    <s v="2-2013-022802"/>
    <d v="2013-07-02T00:00:00"/>
    <s v="Ordinaria"/>
    <s v="Ordinaria"/>
    <x v="0"/>
    <s v="PRESIDENCIA DE LA REPÚBLICA"/>
  </r>
  <r>
    <n v="41313"/>
    <n v="2013"/>
    <d v="2013-07-02T16:08:50"/>
    <s v="PRESIDENCIA DE LA REPÚBLICA"/>
    <s v="02-01-01"/>
    <s v="PRESIDENCIA DE LA REPUBLICA - GESTION GENERAL"/>
    <s v="NULL"/>
    <n v="2014"/>
    <m/>
    <n v="0"/>
    <s v="C"/>
    <s v="C-520-1000-52"/>
    <s v="IMPLEMENTACIÓN DE LAS ESTRATEGIAS DE LA ALTA CONSEJERÍA PARA PROGRAMAS ESPECIALES"/>
    <s v="IMPLEMENTACIÓN DE LAS ESTRATEGIAS DE LA ALTA CONSEJERÍA PARA PROGRAMAS ESPECIALES"/>
    <s v="CSF"/>
    <s v="Nación"/>
    <n v="11"/>
    <s v="OTROS RECURSOS DEL TESORO"/>
    <n v="467035672"/>
    <n v="467035672"/>
    <n v="467035672"/>
    <n v="444387840"/>
    <s v="OFICIO"/>
    <s v="2-2013-022802"/>
    <d v="2013-07-02T00:00:00"/>
    <s v="Ordinaria"/>
    <s v="Ordinaria"/>
    <x v="0"/>
    <s v="PRESIDENCIA DE LA REPÚBLICA"/>
  </r>
  <r>
    <n v="41413"/>
    <n v="2013"/>
    <d v="2013-07-02T16:15:10"/>
    <s v="PRESIDENCIA DE LA REPÚBLICA"/>
    <s v="02-12-00"/>
    <s v="AGENCIA COLOMBIANA PARA LA REINTEGRACIÓN DE PERSONAS Y GRUPOS ALZADOS EN ARMAS"/>
    <s v="NULL"/>
    <n v="2014"/>
    <m/>
    <n v="0"/>
    <s v="A"/>
    <s v="A-2-0-4"/>
    <s v="ADQUISICION DE BIENES Y SERVICIOS"/>
    <s v="ADQUISICION DE BIENES Y SERVICIOS"/>
    <s v="CSF"/>
    <s v="Nación"/>
    <n v="10"/>
    <s v="RECURSOS CORRIENTES"/>
    <n v="1154922034"/>
    <n v="1154922034"/>
    <n v="1154922034"/>
    <n v="1095931692"/>
    <s v="OFICIO"/>
    <s v="2-2013-022801"/>
    <d v="2013-07-02T00:00:00"/>
    <s v="Ordinaria"/>
    <s v="Ordinaria"/>
    <x v="0"/>
    <s v="PRESIDENCIA DE LA REPÚBLICA"/>
  </r>
  <r>
    <n v="41513"/>
    <n v="2013"/>
    <d v="2013-07-02T16:18:59"/>
    <s v="JUSTICIA Y DEL DERECHO"/>
    <s v="12-04-00"/>
    <s v="SUPERINTENDENCIA DE NOTARIADO Y REGISTRO"/>
    <s v="NULL"/>
    <n v="2014"/>
    <m/>
    <n v="0"/>
    <s v="A"/>
    <s v="A-2-0-4"/>
    <s v="ADQUISICION DE BIENES Y SERVICIOS"/>
    <s v="ADQUISICION DE BIENES Y SERVICIOS"/>
    <s v="CSF"/>
    <s v="Propios"/>
    <n v="20"/>
    <s v="INGRESOS CORRIENTES"/>
    <n v="59720430"/>
    <n v="59720430"/>
    <n v="59720430"/>
    <n v="59482500"/>
    <s v="OFICIO"/>
    <s v="2-2013-022819"/>
    <d v="2013-07-02T00:00:00"/>
    <s v="Ordinaria"/>
    <s v="Ordinaria"/>
    <x v="0"/>
    <s v="JUSTICIA Y DEL DERECHO"/>
  </r>
  <r>
    <n v="41613"/>
    <n v="2013"/>
    <d v="2013-07-03T09:47:02"/>
    <s v="TRANSPORTE"/>
    <s v="24-01-01"/>
    <s v="MINISTERIO DE TRANSPORTE - GESTION GENERAL"/>
    <s v="NULL"/>
    <n v="2014"/>
    <m/>
    <n v="0"/>
    <s v="C"/>
    <s v="C-410-600-28"/>
    <s v="ESTUDIOS PARA EL DESARROLLO DE POLITICAS EN INFRAESTRUCTURA DE LOS MODOS DE TRANSPORTE A CARGO DE LA DIRECCION DE INFRAESTRUCTURA. REGION NACIONAL"/>
    <s v="POLITICAS EN INFRAESTRUCTURA DE MODOS DE TRANSPORTE A CARGO DE LA DIRECCION DE INFRAESTRUCTURA"/>
    <s v="CSF"/>
    <s v="Nación"/>
    <n v="10"/>
    <s v="RECURSOS CORRIENTES"/>
    <n v="1036497000"/>
    <n v="1036497000"/>
    <n v="1036497000"/>
    <n v="943523400"/>
    <s v="OFICIO"/>
    <n v="22154"/>
    <d v="2013-06-26T00:00:00"/>
    <s v="Ordinaria"/>
    <s v="Ordinaria"/>
    <x v="0"/>
    <s v="TRANSPORTE"/>
  </r>
  <r>
    <n v="42413"/>
    <n v="2013"/>
    <d v="2013-07-04T11:18:14"/>
    <s v="MINAS Y ENERGÍA"/>
    <s v="21-03-00"/>
    <s v="SERVICIO GEOLÓGICO COLOMBIANO"/>
    <s v="NULL"/>
    <n v="2014"/>
    <m/>
    <n v="0"/>
    <s v="A"/>
    <s v="A-2-0-4"/>
    <s v="ADQUISICION DE BIENES Y SERVICIOS"/>
    <s v="ADQUISICION DE BIENES Y SERVICIOS"/>
    <s v="NULL"/>
    <s v="Nación"/>
    <s v="NULL"/>
    <s v="NULL"/>
    <n v="533540000"/>
    <n v="533540000"/>
    <n v="533540000"/>
    <n v="533540000"/>
    <s v="OFICIO"/>
    <s v="2-2013-022838"/>
    <d v="2013-07-02T00:00:00"/>
    <s v="Ordinaria"/>
    <s v="Ordinaria"/>
    <x v="0"/>
    <s v="MINAS Y ENERGÍA"/>
  </r>
  <r>
    <n v="42513"/>
    <n v="2013"/>
    <d v="2013-07-04T14:51:37"/>
    <s v="TRANSPORTE"/>
    <s v="24-01-01"/>
    <s v="MINISTERIO DE TRANSPORTE - GESTION GENERAL"/>
    <s v="NULL"/>
    <n v="2014"/>
    <m/>
    <n v="0"/>
    <s v="A"/>
    <s v="A-2-0-4"/>
    <s v="ADQUISICION DE BIENES Y SERVICIOS"/>
    <s v="ADQUISICION DE BIENES Y SERVICIOS"/>
    <s v="CSF"/>
    <s v="Nación"/>
    <n v="10"/>
    <s v="RECURSOS CORRIENTES"/>
    <n v="744314312"/>
    <n v="744314312"/>
    <n v="744314312"/>
    <n v="536422972.04000002"/>
    <s v="OFICIO"/>
    <n v="22834"/>
    <d v="2013-07-02T00:00:00"/>
    <s v="Ordinaria"/>
    <s v="Ordinaria"/>
    <x v="0"/>
    <s v="TRANSPORTE"/>
  </r>
  <r>
    <n v="42613"/>
    <n v="2013"/>
    <d v="2013-07-05T21:25:09"/>
    <s v="RAMA JUDICIAL"/>
    <s v="27-01-02"/>
    <s v="RAMA JUDICIAL - CONSEJO SUPERIOR DE LA JUDICATURA"/>
    <s v="NULL"/>
    <n v="2014"/>
    <m/>
    <n v="0"/>
    <s v="C"/>
    <s v="C-111-803-206"/>
    <s v="CONSTRUCCION SEDE DESPACHOS JUDICIALES DE GARAGOA  BOYACA"/>
    <s v="CONSTRUCCION SEDE DESPACHOS JUDICIALES DE GARAGOA  BOYACA"/>
    <s v="CSF"/>
    <s v="Nación"/>
    <n v="16"/>
    <s v="FONDOS ESPECIALES"/>
    <n v="2440000000"/>
    <n v="2440000000"/>
    <n v="2440000000"/>
    <n v="2280672728"/>
    <s v="OFICIO"/>
    <s v="1-2013-040054"/>
    <d v="2013-07-05T00:00:00"/>
    <s v="Ordinaria"/>
    <s v="Ordinaria"/>
    <x v="0"/>
    <s v="RAMA JUDICIAL"/>
  </r>
  <r>
    <n v="42713"/>
    <n v="2013"/>
    <d v="2013-07-06T12:54:26"/>
    <s v="RAMA JUDICIAL"/>
    <s v="27-01-02"/>
    <s v="RAMA JUDICIAL - CONSEJO SUPERIOR DE LA JUDICATURA"/>
    <s v="NULL"/>
    <n v="2014"/>
    <m/>
    <n v="0"/>
    <s v="C"/>
    <s v="C-211-803-2"/>
    <s v="SISTEMATIZACION DE DESPACHOS JUDICIALES A NIVEL NACIONAL"/>
    <s v="SISTEMATIZACION DE DESPACHOS JUDICIALES A NIVEL NACIONAL"/>
    <s v="CSF"/>
    <s v="Nación"/>
    <n v="16"/>
    <s v="FONDOS ESPECIALES"/>
    <n v="99711000000"/>
    <n v="99711000000"/>
    <n v="99711000000"/>
    <n v="78776230547"/>
    <s v="OFICIO"/>
    <n v="41461"/>
    <d v="2013-07-06T00:00:00"/>
    <s v="Ordinaria"/>
    <s v="Ordinaria"/>
    <x v="0"/>
    <s v="RAMA JUDICIAL"/>
  </r>
  <r>
    <n v="42813"/>
    <n v="2013"/>
    <d v="2013-07-06T13:49:41"/>
    <s v="RAMA JUDICIAL"/>
    <s v="27-01-02"/>
    <s v="RAMA JUDICIAL - CONSEJO SUPERIOR DE LA JUDICATURA"/>
    <s v="NULL"/>
    <n v="2014"/>
    <m/>
    <n v="0"/>
    <s v="A"/>
    <s v="A-2-0-4"/>
    <s v="ADQUISICION DE BIENES Y SERVICIOS"/>
    <s v="ADQUISICION DE BIENES Y SERVICIOS"/>
    <s v="CSF"/>
    <s v="Nación"/>
    <n v="10"/>
    <s v="RECURSOS CORRIENTES"/>
    <n v="1004958955"/>
    <n v="1004958955"/>
    <n v="1004958955"/>
    <n v="790948048"/>
    <s v="OFICIO"/>
    <n v="41461"/>
    <d v="2013-07-06T00:00:00"/>
    <s v="Ordinaria"/>
    <s v="Ordinaria"/>
    <x v="0"/>
    <s v="RAMA JUDICIAL"/>
  </r>
  <r>
    <n v="42913"/>
    <n v="2013"/>
    <d v="2013-07-06T14:02:02"/>
    <s v="RAMA JUDICIAL"/>
    <s v="27-01-02"/>
    <s v="RAMA JUDICIAL - CONSEJO SUPERIOR DE LA JUDICATURA"/>
    <s v="NULL"/>
    <n v="2014"/>
    <m/>
    <n v="0"/>
    <s v="A"/>
    <s v="A-3-5-3-44"/>
    <s v="SEGURO DE VIDA (LEY 16/88)"/>
    <s v="SEGURO DE VIDA (LEY 16/88)"/>
    <s v="CSF"/>
    <s v="Nación"/>
    <n v="10"/>
    <s v="RECURSOS CORRIENTES"/>
    <n v="356520360"/>
    <n v="356520360"/>
    <n v="356520360"/>
    <n v="321570119"/>
    <s v="OFICIO"/>
    <n v="41461"/>
    <d v="2013-07-06T00:00:00"/>
    <s v="Ordinaria"/>
    <s v="Ordinaria"/>
    <x v="0"/>
    <s v="RAMA JUDICIAL"/>
  </r>
  <r>
    <n v="43013"/>
    <n v="2013"/>
    <d v="2013-07-06T14:12:22"/>
    <s v="RAMA JUDICIAL"/>
    <s v="27-01-02"/>
    <s v="RAMA JUDICIAL - CONSEJO SUPERIOR DE LA JUDICATURA"/>
    <s v="NULL"/>
    <n v="2014"/>
    <m/>
    <n v="0"/>
    <s v="A"/>
    <s v="A-2-0-4"/>
    <s v="ADQUISICION DE BIENES Y SERVICIOS"/>
    <s v="ADQUISICION DE BIENES Y SERVICIOS"/>
    <s v="CSF"/>
    <s v="Nación"/>
    <n v="10"/>
    <s v="RECURSOS CORRIENTES"/>
    <n v="2407903829"/>
    <n v="2407903829"/>
    <n v="2407903829"/>
    <n v="2083677446"/>
    <s v="OFICIO"/>
    <n v="41461"/>
    <d v="2013-07-06T00:00:00"/>
    <s v="Ordinaria"/>
    <s v="Ordinaria"/>
    <x v="0"/>
    <s v="RAMA JUDICIAL"/>
  </r>
  <r>
    <n v="43113"/>
    <n v="2013"/>
    <d v="2013-07-06T14:15:28"/>
    <s v="RAMA JUDICIAL"/>
    <s v="27-01-03"/>
    <s v="RAMA JUDICIAL - CORTE SUPREMA DE JUSTICIA"/>
    <s v="NULL"/>
    <n v="2014"/>
    <m/>
    <n v="0"/>
    <s v="A"/>
    <s v="A-2-0-4"/>
    <s v="ADQUISICION DE BIENES Y SERVICIOS"/>
    <s v="ADQUISICION DE BIENES Y SERVICIOS"/>
    <s v="CSF"/>
    <s v="Nación"/>
    <n v="10"/>
    <s v="RECURSOS CORRIENTES"/>
    <n v="314723983"/>
    <n v="314723983"/>
    <n v="314723983"/>
    <n v="265350531"/>
    <s v="OFICIO"/>
    <n v="41461"/>
    <d v="2013-07-06T00:00:00"/>
    <s v="Ordinaria"/>
    <s v="Ordinaria"/>
    <x v="0"/>
    <s v="RAMA JUDICIAL"/>
  </r>
  <r>
    <n v="43213"/>
    <n v="2013"/>
    <d v="2013-07-06T14:18:19"/>
    <s v="RAMA JUDICIAL"/>
    <s v="27-01-03"/>
    <s v="RAMA JUDICIAL - CORTE SUPREMA DE JUSTICIA"/>
    <s v="NULL"/>
    <n v="2014"/>
    <m/>
    <n v="0"/>
    <s v="A"/>
    <s v="A-2-0-4"/>
    <s v="ADQUISICION DE BIENES Y SERVICIOS"/>
    <s v="ADQUISICION DE BIENES Y SERVICIOS"/>
    <s v="CSF"/>
    <s v="Nación"/>
    <n v="10"/>
    <s v="RECURSOS CORRIENTES"/>
    <n v="2154022459"/>
    <n v="2154022459"/>
    <n v="2154022459"/>
    <n v="1825285187"/>
    <s v="OFICIO"/>
    <n v="41461"/>
    <d v="2013-07-06T00:00:00"/>
    <s v="Ordinaria"/>
    <s v="Ordinaria"/>
    <x v="0"/>
    <s v="RAMA JUDICIAL"/>
  </r>
  <r>
    <n v="43313"/>
    <n v="2013"/>
    <d v="2013-07-06T14:24:48"/>
    <s v="RAMA JUDICIAL"/>
    <s v="27-01-03"/>
    <s v="RAMA JUDICIAL - CORTE SUPREMA DE JUSTICIA"/>
    <s v="NULL"/>
    <n v="2014"/>
    <m/>
    <n v="0"/>
    <s v="A"/>
    <s v="A-3-5-3-44"/>
    <s v="SEGURO DE VIDA (LEY 16/88)"/>
    <s v="SEGURO DE VIDA (LEY 16/88)"/>
    <s v="CSF"/>
    <s v="Nación"/>
    <n v="10"/>
    <s v="RECURSOS CORRIENTES"/>
    <n v="47724194"/>
    <n v="47724194"/>
    <n v="47724194"/>
    <n v="43045718"/>
    <s v="OFICIO"/>
    <n v="41461"/>
    <d v="2013-07-06T00:00:00"/>
    <s v="Ordinaria"/>
    <s v="Ordinaria"/>
    <x v="0"/>
    <s v="RAMA JUDICIAL"/>
  </r>
  <r>
    <n v="43413"/>
    <n v="2013"/>
    <d v="2013-07-06T14:27:48"/>
    <s v="RAMA JUDICIAL"/>
    <s v="27-01-04"/>
    <s v="RAMA JUDICIAL - CONSEJO DE ESTADO"/>
    <s v="NULL"/>
    <n v="2014"/>
    <m/>
    <n v="0"/>
    <s v="A"/>
    <s v="A-2-0-4"/>
    <s v="ADQUISICION DE BIENES Y SERVICIOS"/>
    <s v="ADQUISICION DE BIENES Y SERVICIOS"/>
    <s v="CSF"/>
    <s v="Nación"/>
    <n v="10"/>
    <s v="RECURSOS CORRIENTES"/>
    <n v="380955743"/>
    <n v="380955743"/>
    <n v="380955743"/>
    <n v="330636182"/>
    <s v="OFICIO"/>
    <n v="41461"/>
    <d v="2013-07-06T00:00:00"/>
    <s v="Ordinaria"/>
    <s v="Ordinaria"/>
    <x v="0"/>
    <s v="RAMA JUDICIAL"/>
  </r>
  <r>
    <n v="43513"/>
    <n v="2013"/>
    <d v="2013-07-06T14:30:45"/>
    <s v="RAMA JUDICIAL"/>
    <s v="27-01-04"/>
    <s v="RAMA JUDICIAL - CONSEJO DE ESTADO"/>
    <s v="NULL"/>
    <n v="2014"/>
    <m/>
    <n v="0"/>
    <s v="A"/>
    <s v="A-2-0-4"/>
    <s v="ADQUISICION DE BIENES Y SERVICIOS"/>
    <s v="ADQUISICION DE BIENES Y SERVICIOS"/>
    <s v="CSF"/>
    <s v="Nación"/>
    <n v="10"/>
    <s v="RECURSOS CORRIENTES"/>
    <n v="1515535094"/>
    <n v="1515535094"/>
    <n v="1515535094"/>
    <n v="1278837800"/>
    <s v="OFICIO"/>
    <n v="41461"/>
    <d v="2013-07-06T00:00:00"/>
    <s v="Ordinaria"/>
    <s v="Ordinaria"/>
    <x v="0"/>
    <s v="RAMA JUDICIAL"/>
  </r>
  <r>
    <n v="43613"/>
    <n v="2013"/>
    <d v="2013-07-06T14:33:28"/>
    <s v="RAMA JUDICIAL"/>
    <s v="27-01-04"/>
    <s v="RAMA JUDICIAL - CONSEJO DE ESTADO"/>
    <s v="NULL"/>
    <n v="2014"/>
    <m/>
    <n v="0"/>
    <s v="A"/>
    <s v="A-3-5-3-44"/>
    <s v="SEGURO DE VIDA (LEY 16/88)"/>
    <s v="SEGURO DE VIDA (LEY 16/88)"/>
    <s v="CSF"/>
    <s v="Nación"/>
    <n v="10"/>
    <s v="RECURSOS CORRIENTES"/>
    <n v="59455718"/>
    <n v="59455718"/>
    <n v="59455718"/>
    <n v="53627182"/>
    <s v="OFICIO"/>
    <n v="41461"/>
    <d v="2013-07-06T00:00:00"/>
    <s v="Ordinaria"/>
    <s v="Ordinaria"/>
    <x v="0"/>
    <s v="RAMA JUDICIAL"/>
  </r>
  <r>
    <n v="43713"/>
    <n v="2013"/>
    <d v="2013-07-06T14:38:48"/>
    <s v="RAMA JUDICIAL"/>
    <s v="27-01-05"/>
    <s v="RAMA JUDICIAL - CORTE CONSTITUCIONAL"/>
    <s v="NULL"/>
    <n v="2014"/>
    <m/>
    <n v="0"/>
    <s v="A"/>
    <s v="A-2-0-4"/>
    <s v="ADQUISICION DE BIENES Y SERVICIOS"/>
    <s v="ADQUISICION DE BIENES Y SERVICIOS"/>
    <s v="CSF"/>
    <s v="Nación"/>
    <n v="10"/>
    <s v="RECURSOS CORRIENTES"/>
    <n v="315900214"/>
    <n v="315900214"/>
    <n v="315900214"/>
    <n v="267431002"/>
    <s v="OFICIO"/>
    <n v="41461"/>
    <d v="2013-07-06T00:00:00"/>
    <s v="Ordinaria"/>
    <s v="Ordinaria"/>
    <x v="0"/>
    <s v="RAMA JUDICIAL"/>
  </r>
  <r>
    <n v="43813"/>
    <n v="2013"/>
    <d v="2013-07-06T14:41:41"/>
    <s v="RAMA JUDICIAL"/>
    <s v="27-01-05"/>
    <s v="RAMA JUDICIAL - CORTE CONSTITUCIONAL"/>
    <s v="NULL"/>
    <n v="2014"/>
    <m/>
    <n v="0"/>
    <s v="A"/>
    <s v="A-2-0-4"/>
    <s v="ADQUISICION DE BIENES Y SERVICIOS"/>
    <s v="ADQUISICION DE BIENES Y SERVICIOS"/>
    <s v="CSF"/>
    <s v="Nación"/>
    <n v="10"/>
    <s v="RECURSOS CORRIENTES"/>
    <n v="1031580073"/>
    <n v="1031580073"/>
    <n v="1031580073"/>
    <n v="894602678"/>
    <s v="OFICIO"/>
    <n v="41461"/>
    <d v="2013-07-06T00:00:00"/>
    <s v="Ordinaria"/>
    <s v="Ordinaria"/>
    <x v="0"/>
    <s v="RAMA JUDICIAL"/>
  </r>
  <r>
    <n v="43913"/>
    <n v="2013"/>
    <d v="2013-07-06T14:44:16"/>
    <s v="RAMA JUDICIAL"/>
    <s v="27-01-05"/>
    <s v="RAMA JUDICIAL - CORTE CONSTITUCIONAL"/>
    <s v="NULL"/>
    <n v="2014"/>
    <m/>
    <n v="0"/>
    <s v="A"/>
    <s v="A-3-5-3-44"/>
    <s v="SEGURO DE VIDA (LEY 16/88)"/>
    <s v="SEGURO DE VIDA (LEY 16/88)"/>
    <s v="CSF"/>
    <s v="Nación"/>
    <n v="10"/>
    <s v="RECURSOS CORRIENTES"/>
    <n v="27206018"/>
    <n v="27206018"/>
    <n v="27206018"/>
    <n v="24538970"/>
    <s v="OFICIO"/>
    <n v="41461"/>
    <d v="2013-07-06T00:00:00"/>
    <s v="Ordinaria"/>
    <s v="Ordinaria"/>
    <x v="0"/>
    <s v="RAMA JUDICIAL"/>
  </r>
  <r>
    <n v="44013"/>
    <n v="2013"/>
    <d v="2013-07-06T14:47:52"/>
    <s v="RAMA JUDICIAL"/>
    <s v="27-01-08"/>
    <s v="RAMA JUDICIAL - TRIBUNALES Y JUZGADOS"/>
    <s v="NULL"/>
    <n v="2014"/>
    <m/>
    <n v="0"/>
    <s v="A"/>
    <s v="A-2-0-4"/>
    <s v="ADQUISICION DE BIENES Y SERVICIOS"/>
    <s v="ADQUISICION DE BIENES Y SERVICIOS"/>
    <s v="CSF"/>
    <s v="Nación"/>
    <n v="10"/>
    <s v="RECURSOS CORRIENTES"/>
    <n v="6689100913"/>
    <n v="6689100913"/>
    <n v="6689100913"/>
    <n v="6010379150"/>
    <s v="OFICIO"/>
    <n v="41461"/>
    <d v="2013-07-06T00:00:00"/>
    <s v="Ordinaria"/>
    <s v="Ordinaria"/>
    <x v="0"/>
    <s v="RAMA JUDICIAL"/>
  </r>
  <r>
    <n v="44113"/>
    <n v="2013"/>
    <d v="2013-07-06T14:51:14"/>
    <s v="RAMA JUDICIAL"/>
    <s v="27-01-08"/>
    <s v="RAMA JUDICIAL - TRIBUNALES Y JUZGADOS"/>
    <s v="NULL"/>
    <n v="2014"/>
    <m/>
    <n v="0"/>
    <s v="A"/>
    <s v="A-2-0-4"/>
    <s v="ADQUISICION DE BIENES Y SERVICIOS"/>
    <s v="ADQUISICION DE BIENES Y SERVICIOS"/>
    <s v="CSF"/>
    <s v="Nación"/>
    <n v="10"/>
    <s v="RECURSOS CORRIENTES"/>
    <n v="1621451407"/>
    <n v="1621451407"/>
    <n v="1621451407"/>
    <n v="1473561474"/>
    <s v="OFICIO"/>
    <n v="41461"/>
    <d v="2013-07-06T00:00:00"/>
    <s v="Ordinaria"/>
    <s v="Ordinaria"/>
    <x v="0"/>
    <s v="RAMA JUDICIAL"/>
  </r>
  <r>
    <n v="44213"/>
    <n v="2013"/>
    <d v="2013-07-06T14:54:44"/>
    <s v="RAMA JUDICIAL"/>
    <s v="27-01-08"/>
    <s v="RAMA JUDICIAL - TRIBUNALES Y JUZGADOS"/>
    <s v="NULL"/>
    <n v="2014"/>
    <m/>
    <n v="0"/>
    <s v="A"/>
    <s v="A-3-5-3-44"/>
    <s v="SEGURO DE VIDA (LEY 16/88)"/>
    <s v="SEGURO DE VIDA (LEY 16/88)"/>
    <s v="CSF"/>
    <s v="Nación"/>
    <n v="10"/>
    <s v="RECURSOS CORRIENTES"/>
    <n v="4046066094"/>
    <n v="4046066094"/>
    <n v="4046066094"/>
    <n v="3649423989"/>
    <s v="OFICIO"/>
    <n v="41461"/>
    <d v="2013-07-06T00:00:00"/>
    <s v="Ordinaria"/>
    <s v="Ordinaria"/>
    <x v="0"/>
    <s v="RAMA JUDICIAL"/>
  </r>
  <r>
    <n v="44313"/>
    <n v="2013"/>
    <d v="2013-07-06T15:01:35"/>
    <s v="RAMA JUDICIAL"/>
    <s v="27-01-02"/>
    <s v="RAMA JUDICIAL - CONSEJO SUPERIOR DE LA JUDICATURA"/>
    <s v="NULL"/>
    <n v="2014"/>
    <m/>
    <n v="0"/>
    <s v="C"/>
    <s v="C-111-803-196"/>
    <s v="CONSTRUCCION ADQUISICION ADECUACION Y DOTACION SEDES Y SALAS DE AUDIENCIAS PARA LA IMPLEMENTACION DEL SISTEMA ORAL DE LOS JUZGADOS CIVILES A NIVEL NACIONAL"/>
    <s v="CONSTRUCCION ADQUISICION ADECUACION Y DOTACION SEDES Y SALAS DE AUDIENCIAS PARA LA IMPLEMENTACION DEL SISTEMA ORAL DE LOS JUZGADOS CIVILES A NIVEL NACIONAL"/>
    <s v="CSF"/>
    <s v="Nación"/>
    <n v="16"/>
    <s v="FONDOS ESPECIALES"/>
    <n v="10000000000"/>
    <n v="10000000000"/>
    <n v="10000000000"/>
    <n v="9326041065"/>
    <s v="OFICIO"/>
    <n v="41461"/>
    <d v="2013-07-06T00:00:00"/>
    <s v="Ordinaria"/>
    <s v="Ordinaria"/>
    <x v="0"/>
    <s v="RAMA JUDICIAL"/>
  </r>
  <r>
    <n v="44413"/>
    <n v="2013"/>
    <d v="2013-07-06T15:04:56"/>
    <s v="RAMA JUDICIAL"/>
    <s v="27-01-02"/>
    <s v="RAMA JUDICIAL - CONSEJO SUPERIOR DE LA JUDICATURA"/>
    <s v="NULL"/>
    <n v="2014"/>
    <m/>
    <n v="0"/>
    <s v="C"/>
    <s v="C-113-803-6"/>
    <s v="ADQUISICION Y/O ADECUACION Y DOTACION SALAS DE AUDIENCIAS PARA SISTEMA PENAL ACUSATORIO A NIVEL NACIONAL"/>
    <s v="ADQUISICION Y/O ADECUACION Y DOTACION SALAS DE AUDIENCIAS PARA SISTEMA PENAL ACUSATORIO A NIVEL NACIONAL"/>
    <s v="CSF"/>
    <s v="Nación"/>
    <n v="16"/>
    <s v="FONDOS ESPECIALES"/>
    <n v="5000000000"/>
    <n v="5000000000"/>
    <n v="5000000000"/>
    <n v="4398627057"/>
    <s v="OFICIO"/>
    <n v="41461"/>
    <d v="2013-07-06T00:00:00"/>
    <s v="Ordinaria"/>
    <s v="Ordinaria"/>
    <x v="0"/>
    <s v="RAMA JUDICIAL"/>
  </r>
  <r>
    <n v="44513"/>
    <n v="2013"/>
    <d v="2013-07-06T15:08:30"/>
    <s v="RAMA JUDICIAL"/>
    <s v="27-01-02"/>
    <s v="RAMA JUDICIAL - CONSEJO SUPERIOR DE LA JUDICATURA"/>
    <s v="NULL"/>
    <n v="2014"/>
    <m/>
    <n v="0"/>
    <s v="C"/>
    <s v="C-111-803-208"/>
    <s v="CONSTRUCCIÓN DESPACHOS JUDICIALES CALARCA QUINDIO"/>
    <s v="CONSTRUCCIÓN DESPACHOS JUDICIALES CALARCA QUINDIO"/>
    <s v="CSF"/>
    <s v="Nación"/>
    <n v="16"/>
    <s v="FONDOS ESPECIALES"/>
    <n v="10000000000"/>
    <n v="10000000000"/>
    <n v="10000000000"/>
    <n v="0"/>
    <s v="OFICIO"/>
    <n v="41461"/>
    <d v="2013-07-06T00:00:00"/>
    <s v="Ordinaria"/>
    <s v="Ordinaria"/>
    <x v="0"/>
    <s v="RAMA JUDICIAL"/>
  </r>
  <r>
    <n v="44613"/>
    <n v="2013"/>
    <d v="2013-07-06T15:16:54"/>
    <s v="RAMA JUDICIAL"/>
    <s v="27-01-02"/>
    <s v="RAMA JUDICIAL - CONSEJO SUPERIOR DE LA JUDICATURA"/>
    <s v="NULL"/>
    <n v="2014"/>
    <m/>
    <n v="0"/>
    <s v="C"/>
    <s v="C-111-803-201"/>
    <s v="CONSTRUCCION SEDE DESPACHOS JUDICIALES DE ACACIAS META - PREVIO CONCEPTO DNP"/>
    <s v="CONSTRUCCION SEDE DESPACHOS JUDICIALES DE ACACIAS META - PREVIO CONCEPTO DNP"/>
    <s v="CSF"/>
    <s v="Nación"/>
    <n v="16"/>
    <s v="FONDOS ESPECIALES"/>
    <n v="7130000000"/>
    <n v="7130000000"/>
    <n v="7130000000"/>
    <n v="6840978180"/>
    <s v="OFICIO"/>
    <n v="41461"/>
    <d v="2013-07-06T00:00:00"/>
    <s v="Ordinaria"/>
    <s v="Ordinaria"/>
    <x v="0"/>
    <s v="RAMA JUDICIAL"/>
  </r>
  <r>
    <n v="44713"/>
    <n v="2013"/>
    <d v="2013-07-08T14:37:21"/>
    <s v="CONGRESO DE LA REPÚBLICA"/>
    <s v="01-01-01"/>
    <s v="CONGRESO DE LA REPUBLICA - SENADO DE LA REPUBLICA - GESTION GENERAL"/>
    <s v="NULL"/>
    <n v="2014"/>
    <m/>
    <n v="0"/>
    <s v="A"/>
    <s v="A-2-0-4"/>
    <s v="ADQUISICION DE BIENES Y SERVICIOS"/>
    <s v="ADQUISICION DE BIENES Y SERVICIOS"/>
    <s v="CSF"/>
    <s v="Nación"/>
    <n v="10"/>
    <s v="RECURSOS CORRIENTES"/>
    <n v="267858500"/>
    <n v="267858500"/>
    <n v="267858500"/>
    <n v="259010384.80000001"/>
    <s v="OFICIO"/>
    <s v="2-2013-023536"/>
    <d v="2013-07-08T00:00:00"/>
    <s v="Ordinaria"/>
    <s v="Ordinaria"/>
    <x v="0"/>
    <s v="CONGRESO DE LA REPÚBLICA"/>
  </r>
  <r>
    <n v="44813"/>
    <n v="2013"/>
    <d v="2013-07-08T15:34:06"/>
    <s v="TRANSPORTE"/>
    <s v="24-02-00"/>
    <s v="INSTITUTO NACIONAL DE VIAS"/>
    <s v="NULL"/>
    <n v="2014"/>
    <m/>
    <n v="0"/>
    <s v="C"/>
    <s v="C-113-601-98"/>
    <s v="MEJORAMIENTO Y MANTENIMIENTO CARRETERA CUCUTA-SARDINATA-OCAÑA-AGUACLARA Y  ACCESOS. NORTE DE SANTANDER-CESAR."/>
    <s v="CARRETERA CUCUTA-SARDINATA-OCAÑA-AGUACLARA Y  ACCESOS. NORTE DE SANTANDER-CESAR."/>
    <s v="NULL"/>
    <s v="Nación"/>
    <s v="NULL"/>
    <s v="NULL"/>
    <n v="28622558259"/>
    <n v="28622558259"/>
    <n v="28622558259"/>
    <n v="21852304076"/>
    <s v="OFICIO"/>
    <s v="2-2013-023571"/>
    <d v="2013-07-08T00:00:00"/>
    <s v="Ordinaria"/>
    <s v="Ordinaria"/>
    <x v="0"/>
    <s v="TRANSPORTE"/>
  </r>
  <r>
    <n v="44913"/>
    <n v="2013"/>
    <d v="2013-07-08T18:33:5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40832675000"/>
    <n v="40832675000"/>
    <n v="40832675000"/>
    <n v="40832675000"/>
    <s v="OFICIO"/>
    <s v="2-2013-023583"/>
    <d v="2013-07-08T00:00:00"/>
    <s v="Ordinaria"/>
    <s v="Ordinaria"/>
    <x v="0"/>
    <s v="CIENCIA, TECNOLOGÍA E INNOVACIÓN"/>
  </r>
  <r>
    <n v="44913"/>
    <n v="2013"/>
    <d v="2013-07-08T18:33:50"/>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CSF"/>
    <s v="Nación"/>
    <n v="10"/>
    <s v="RECURSOS CORRIENTES"/>
    <n v="59820300"/>
    <n v="59820300000"/>
    <n v="59820300000"/>
    <n v="59820300000"/>
    <s v="OFICIO"/>
    <s v="2-2013-023583"/>
    <d v="2013-07-08T00:00:00"/>
    <s v="Ordinaria"/>
    <s v="Ordinaria"/>
    <x v="0"/>
    <s v="CIENCIA, TECNOLOGÍA E INNOVACIÓN"/>
  </r>
  <r>
    <n v="44913"/>
    <n v="2013"/>
    <d v="2013-07-08T18:33:50"/>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CSF"/>
    <s v="Nación"/>
    <n v="10"/>
    <s v="RECURSOS CORRIENTES"/>
    <n v="45570300000"/>
    <n v="45570300000"/>
    <n v="45570300000"/>
    <n v="36499114800"/>
    <s v="OFICIO"/>
    <s v="2-2013-023583"/>
    <d v="2013-07-08T00:00:00"/>
    <s v="Ordinaria"/>
    <s v="Ordinaria"/>
    <x v="0"/>
    <s v="CIENCIA, TECNOLOGÍA E INNOVACIÓN"/>
  </r>
  <r>
    <n v="44913"/>
    <n v="2013"/>
    <d v="2013-07-08T18:33:50"/>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CSF"/>
    <s v="Nación"/>
    <n v="10"/>
    <s v="RECURSOS CORRIENTES"/>
    <n v="59820300000"/>
    <n v="59820300000"/>
    <n v="59820300000"/>
    <n v="36498412000"/>
    <s v="OFICIO"/>
    <s v="2-2013-023583"/>
    <d v="2013-07-08T00:00:00"/>
    <s v="Ordinaria"/>
    <s v="Ordinaria"/>
    <x v="0"/>
    <s v="CIENCIA, TECNOLOGÍA E INNOVACIÓN"/>
  </r>
  <r>
    <n v="45113"/>
    <n v="2013"/>
    <d v="2013-07-09T14:14:34"/>
    <s v="AGRICULTURA Y DESARROLLO RURAL"/>
    <s v="17-01-01"/>
    <s v="MINAGRICULTURA - GESTION GENERAL"/>
    <s v="NULL"/>
    <n v="2014"/>
    <m/>
    <n v="0"/>
    <s v="A"/>
    <s v="A-2-0-4"/>
    <s v="ADQUISICION DE BIENES Y SERVICIOS"/>
    <s v="ADQUISICION DE BIENES Y SERVICIOS"/>
    <s v="CSF"/>
    <s v="Nación"/>
    <n v="10"/>
    <s v="RECURSOS CORRIENTES"/>
    <n v="432679225"/>
    <n v="432679225"/>
    <n v="432679225"/>
    <n v="371922236"/>
    <s v="OFICIO"/>
    <n v="22833"/>
    <d v="2013-07-09T00:00:00"/>
    <s v="Ordinaria"/>
    <s v="Ordinaria"/>
    <x v="0"/>
    <s v="AGRICULTURA Y DESARROLLO RURAL"/>
  </r>
  <r>
    <n v="46613"/>
    <n v="2013"/>
    <d v="2013-07-10T12:31:48"/>
    <s v="JUSTICIA Y DEL DERECHO"/>
    <s v="12-04-00"/>
    <s v="SUPERINTENDENCIA DE NOTARIADO Y REGISTRO"/>
    <s v="NULL"/>
    <n v="2014"/>
    <m/>
    <n v="0"/>
    <s v="A"/>
    <s v="A-2-0-4"/>
    <s v="ADQUISICION DE BIENES Y SERVICIOS"/>
    <s v="ADQUISICION DE BIENES Y SERVICIOS"/>
    <s v="CSF"/>
    <s v="Propios"/>
    <n v="20"/>
    <s v="INGRESOS CORRIENTES"/>
    <n v="1141419517"/>
    <n v="1141419517"/>
    <n v="1141419517"/>
    <n v="1136872030"/>
    <s v="OFICIO"/>
    <s v="2-2013-023899"/>
    <d v="2013-07-10T00:00:00"/>
    <s v="Ordinaria"/>
    <s v="Ordinaria"/>
    <x v="0"/>
    <s v="JUSTICIA Y DEL DERECHO"/>
  </r>
  <r>
    <n v="46713"/>
    <n v="2013"/>
    <d v="2013-07-10T12:34:13"/>
    <s v="JUSTICIA Y DEL DERECHO"/>
    <s v="12-04-00"/>
    <s v="SUPERINTENDENCIA DE NOTARIADO Y REGISTRO"/>
    <s v="NULL"/>
    <n v="2014"/>
    <m/>
    <n v="0"/>
    <s v="A"/>
    <s v="A-2-0-4"/>
    <s v="ADQUISICION DE BIENES Y SERVICIOS"/>
    <s v="ADQUISICION DE BIENES Y SERVICIOS"/>
    <s v="CSF"/>
    <s v="Propios"/>
    <n v="20"/>
    <s v="INGRESOS CORRIENTES"/>
    <n v="112118855"/>
    <n v="112118855"/>
    <n v="112118855"/>
    <n v="110412166"/>
    <s v="OFICIO"/>
    <s v="2-2013-023899"/>
    <d v="2013-07-10T00:00:00"/>
    <s v="Ordinaria"/>
    <s v="Ordinaria"/>
    <x v="0"/>
    <s v="JUSTICIA Y DEL DERECHO"/>
  </r>
  <r>
    <n v="46813"/>
    <n v="2013"/>
    <d v="2013-07-10T15:44:18"/>
    <s v="JUSTICIA Y DEL DERECHO"/>
    <s v="12-04-00"/>
    <s v="SUPERINTENDENCIA DE NOTARIADO Y REGISTRO"/>
    <s v="NULL"/>
    <n v="2014"/>
    <m/>
    <n v="0"/>
    <s v="A"/>
    <s v="A-3-6-3-60"/>
    <s v="FONDO PARA LOS NOTARIOS DE INSUFICIENTES INGRESOS. DECRETO 1672 DE 1997"/>
    <s v="FONDO PARA LOS NOTARIOS DE INSUFICIENTES INGRESOS. DECRETO 1672 DE 1997"/>
    <s v="CSF"/>
    <s v="Propios"/>
    <n v="26"/>
    <s v="FONDOS ESPECIALES"/>
    <n v="297003280"/>
    <n v="297003280"/>
    <n v="297003280"/>
    <n v="295820000"/>
    <s v="OFICIO"/>
    <s v="2-2013-023899"/>
    <d v="2013-07-10T00:00:00"/>
    <s v="Ordinaria"/>
    <s v="Ordinaria"/>
    <x v="0"/>
    <s v="JUSTICIA Y DEL DERECHO"/>
  </r>
  <r>
    <n v="46913"/>
    <n v="2013"/>
    <d v="2013-07-10T15:59:42"/>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748535784"/>
    <n v="748535784"/>
    <n v="748535784"/>
    <n v="744628980"/>
    <s v="OFICIO"/>
    <s v="2-2013-023898"/>
    <d v="2013-07-10T00:00:00"/>
    <s v="Ordinaria"/>
    <s v="Ordinaria"/>
    <x v="0"/>
    <s v="INTERIOR"/>
  </r>
  <r>
    <n v="47013"/>
    <n v="2013"/>
    <d v="2013-07-10T16:02:02"/>
    <s v="INTERIOR"/>
    <s v="37-01-01"/>
    <s v="MINISTERIO DEL INTERIOR - GESTIÓN GENERAL"/>
    <s v="NULL"/>
    <n v="2014"/>
    <m/>
    <n v="0"/>
    <s v="C"/>
    <s v="C-213-1000-1"/>
    <s v="ACTUALIZACIÓN ,MEJORAMIENTO Y SOPORTE A LA PLATAFORMA TECNOLOGICA DEL MINISTERIO DEL INTERIOR"/>
    <s v="ACTUALIZACIÓN ,MEJORAMIENTO Y SOPORTE A LA PLATAFORMA TECNOLOGICA DEL MINISTERIO DEL INTERIOR"/>
    <s v="CSF"/>
    <s v="Nación"/>
    <n v="11"/>
    <s v="OTROS RECURSOS DEL TESORO"/>
    <n v="596750000"/>
    <n v="596750000"/>
    <n v="596750000"/>
    <n v="190828534"/>
    <s v="OFICIO"/>
    <s v="2-2013-023897"/>
    <d v="2013-07-10T00:00:00"/>
    <s v="Ordinaria"/>
    <s v="Ordinaria"/>
    <x v="0"/>
    <s v="INTERIOR"/>
  </r>
  <r>
    <n v="47113"/>
    <n v="2013"/>
    <d v="2013-07-10T16:03:49"/>
    <s v="INTERIOR"/>
    <s v="37-01-01"/>
    <s v="MINISTERIO DEL INTERIOR - GESTIÓN GENERAL"/>
    <s v="NULL"/>
    <n v="2014"/>
    <m/>
    <n v="0"/>
    <s v="A"/>
    <s v="A-2-0-4"/>
    <s v="ADQUISICION DE BIENES Y SERVICIOS"/>
    <s v="ADQUISICION DE BIENES Y SERVICIOS"/>
    <s v="CSF"/>
    <s v="Nación"/>
    <n v="10"/>
    <s v="RECURSOS CORRIENTES"/>
    <n v="45000000"/>
    <n v="45000000"/>
    <n v="45000000"/>
    <n v="45000000"/>
    <s v="OFICIO"/>
    <s v="2-2013-023896"/>
    <d v="2013-07-10T00:00:00"/>
    <s v="Ordinaria"/>
    <s v="Ordinaria"/>
    <x v="0"/>
    <s v="INTERIOR"/>
  </r>
  <r>
    <n v="47213"/>
    <n v="2013"/>
    <d v="2013-07-10T16:06:32"/>
    <s v="INTERIOR"/>
    <s v="37-01-01"/>
    <s v="MINISTERIO DEL INTERIOR - GESTIÓN GENERAL"/>
    <s v="NULL"/>
    <n v="2014"/>
    <m/>
    <n v="0"/>
    <s v="A"/>
    <s v="A-3-1-1-30"/>
    <s v="APOYO COMITÉ INTERINSTITUCIONAL DE ALERTAS TEMPRANAS CIAT SENTENCIA T-025 DE 2004."/>
    <s v="APOYO COMITÉ INTERINSTITUCIONAL DE ALERTAS TEMPRANAS CIAT SENTENCIA T-025 DE 2004."/>
    <s v="CSF"/>
    <s v="Nación"/>
    <n v="16"/>
    <s v="FONDOS ESPECIALES"/>
    <n v="45000000"/>
    <n v="45000000"/>
    <n v="45000000"/>
    <n v="45000000"/>
    <s v="OFICIO"/>
    <s v="2-2013-023895"/>
    <d v="2013-07-10T00:00:00"/>
    <s v="Ordinaria"/>
    <s v="Ordinaria"/>
    <x v="0"/>
    <s v="INTERIOR"/>
  </r>
  <r>
    <n v="47313"/>
    <n v="2013"/>
    <d v="2013-07-10T16:09:45"/>
    <s v="INTERIOR"/>
    <s v="37-01-01"/>
    <s v="MINISTERIO DEL INTERIOR - GESTIÓN GENERAL"/>
    <s v="NULL"/>
    <n v="2014"/>
    <m/>
    <n v="0"/>
    <s v="A"/>
    <s v="A-3-1-1-33"/>
    <s v="SEGUIMIENTO AL CUMPLIMIENTO DE LA SENTENCIA T-025 DE 2004 POBLACION DESPLAZADA"/>
    <s v="SEGUIMIENTO AL CUMPLIMIENTO DE LA SENTENCIA T-025 DE 2004 POBLACION DESPLAZADA"/>
    <s v="NULL"/>
    <s v="Nación"/>
    <n v="10"/>
    <s v="RECURSOS CORRIENTES"/>
    <n v="100000000"/>
    <n v="100000000"/>
    <n v="100000000"/>
    <n v="100000000"/>
    <s v="OFICIO"/>
    <s v="2-2013-023895"/>
    <d v="2013-07-10T00:00:00"/>
    <s v="Ordinaria"/>
    <s v="Ordinaria"/>
    <x v="0"/>
    <s v="INTERIOR"/>
  </r>
  <r>
    <n v="47413"/>
    <n v="2013"/>
    <d v="2013-07-10T16:11:40"/>
    <s v="INTERIOR"/>
    <s v="37-01-01"/>
    <s v="MINISTERIO DEL INTERIOR - GESTIÓN GENERAL"/>
    <s v="NULL"/>
    <n v="2014"/>
    <m/>
    <n v="0"/>
    <s v="A"/>
    <s v="A-3-1-1-34"/>
    <s v="FORTALECIMIENTO A LA CONSULTA PREVIA. CONVENIO 169 OIT, LEY 21 DE 1991, LEY 70 DE 1993"/>
    <s v="FORTALECIMIENTO A LA CONSULTA PREVIA. CONVENIO 169 OIT, LEY 21 DE 1991, LEY 70 DE 1993"/>
    <s v="CSF"/>
    <s v="Nación"/>
    <n v="10"/>
    <s v="RECURSOS CORRIENTES"/>
    <n v="222555060"/>
    <n v="222555060"/>
    <n v="222555060"/>
    <n v="222555060"/>
    <s v="OFICIO"/>
    <s v="2-2013023895"/>
    <d v="2013-07-10T00:00:00"/>
    <s v="Ordinaria"/>
    <s v="Ordinaria"/>
    <x v="0"/>
    <s v="INTERIOR"/>
  </r>
  <r>
    <n v="47513"/>
    <n v="2013"/>
    <d v="2013-07-10T16:13:27"/>
    <s v="INTERIOR"/>
    <s v="37-01-01"/>
    <s v="MINISTERIO DEL INTERIOR - GESTIÓN GENERAL"/>
    <s v="NULL"/>
    <n v="2014"/>
    <m/>
    <n v="0"/>
    <s v="A"/>
    <s v="A-3-1-1-38"/>
    <s v="FORTALECIMIENTO A LA GESTION TERRITORIAL Y BUEN GOBIERNO LOCAL"/>
    <s v="FORTALECIMIENTO A LA GESTION TERRITORIAL Y BUEN GOBIERNO LOCAL"/>
    <s v="CSF"/>
    <s v="Nación"/>
    <n v="10"/>
    <s v="RECURSOS CORRIENTES"/>
    <n v="254000000"/>
    <n v="254000000"/>
    <n v="254000000"/>
    <n v="254000000"/>
    <s v="OFICIO"/>
    <s v="2-2013-023895"/>
    <d v="2013-07-10T00:00:00"/>
    <s v="Ordinaria"/>
    <s v="Ordinaria"/>
    <x v="0"/>
    <s v="INTERIOR"/>
  </r>
  <r>
    <n v="47613"/>
    <n v="2013"/>
    <d v="2013-07-10T16:15:07"/>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81200000"/>
    <n v="81200000"/>
    <n v="81200000"/>
    <n v="81200000"/>
    <s v="OFICIO"/>
    <s v="2-2013-023895"/>
    <d v="2013-07-10T00:00:00"/>
    <s v="Ordinaria"/>
    <s v="Ordinaria"/>
    <x v="0"/>
    <s v="INTERIOR"/>
  </r>
  <r>
    <n v="47713"/>
    <n v="2013"/>
    <d v="2013-07-10T16:17:38"/>
    <s v="MINAS Y ENERGÍA"/>
    <s v="21-11-00"/>
    <s v="AGENCIA NACIONAL DE HIDROCARBUROS - ANH"/>
    <s v="NULL"/>
    <n v="2014"/>
    <m/>
    <n v="0"/>
    <s v="A"/>
    <s v="A-2-0-4"/>
    <s v="ADQUISICION DE BIENES Y SERVICIOS"/>
    <s v="ADQUISICION DE BIENES Y SERVICIOS"/>
    <s v="SSF"/>
    <s v="Propios"/>
    <n v="20"/>
    <s v="INGRESOS CORRIENTES"/>
    <n v="174236326"/>
    <n v="174236326"/>
    <n v="174236326"/>
    <n v="174086715.80000001"/>
    <s v="OFICIO"/>
    <s v="2-2013-023994"/>
    <d v="2013-07-10T00:00:00"/>
    <s v="Ordinaria"/>
    <s v="Ordinaria"/>
    <x v="0"/>
    <s v="MINAS Y ENERGÍA"/>
  </r>
  <r>
    <n v="47813"/>
    <n v="2013"/>
    <d v="2013-07-10T16:43:40"/>
    <s v="INTERIOR"/>
    <s v="37-01-01"/>
    <s v="MINISTERIO DEL INTERIOR - GESTIÓN GENERAL"/>
    <s v="NULL"/>
    <n v="2014"/>
    <m/>
    <n v="0"/>
    <s v="A"/>
    <s v="A-3-1-1-34"/>
    <s v="FORTALECIMIENTO A LA CONSULTA PREVIA. CONVENIO 169 OIT, LEY 21 DE 1991, LEY 70 DE 1993"/>
    <s v="FORTALECIMIENTO A LA CONSULTA PREVIA. CONVENIO 169 OIT, LEY 21 DE 1991, LEY 70 DE 1993"/>
    <s v="CSF"/>
    <s v="Nación"/>
    <n v="10"/>
    <s v="RECURSOS CORRIENTES"/>
    <n v="580941457"/>
    <n v="580941457"/>
    <n v="580941457"/>
    <n v="580941451"/>
    <s v="OFICIO"/>
    <s v="2-2013-024028"/>
    <d v="2013-07-10T00:00:00"/>
    <s v="Ordinaria"/>
    <s v="Ordinaria"/>
    <x v="0"/>
    <s v="INTERIOR"/>
  </r>
  <r>
    <n v="47913"/>
    <n v="2013"/>
    <d v="2013-07-10T16:47:53"/>
    <s v="INTERIOR"/>
    <s v="37-01-01"/>
    <s v="MINISTERIO DEL INTERIOR - GESTIÓN GENERAL"/>
    <s v="NULL"/>
    <n v="2014"/>
    <m/>
    <n v="0"/>
    <s v="A"/>
    <s v="A-3-5-3-41"/>
    <s v="IMPLEMENTACION LEY 985/05 SOBRE TRATA DE PERSONAS"/>
    <s v="IMPLEMENTACION LEY 985/05 SOBRE TRATA DE PERSONAS"/>
    <s v="CSF"/>
    <s v="Nación"/>
    <n v="10"/>
    <s v="RECURSOS CORRIENTES"/>
    <n v="100000000"/>
    <n v="100000000"/>
    <n v="100000000"/>
    <n v="75372000"/>
    <s v="OFICIO"/>
    <s v="2-2013-024028"/>
    <d v="2013-07-10T00:00:00"/>
    <s v="Ordinaria"/>
    <s v="Ordinaria"/>
    <x v="0"/>
    <s v="INTERIOR"/>
  </r>
  <r>
    <n v="48013"/>
    <n v="2013"/>
    <d v="2013-07-10T16:51:36"/>
    <s v="MINAS Y ENERGÍA"/>
    <s v="21-11-00"/>
    <s v="AGENCIA NACIONAL DE HIDROCARBUROS - ANH"/>
    <s v="NULL"/>
    <n v="2014"/>
    <m/>
    <n v="0"/>
    <s v="A"/>
    <s v="A-2-0-4"/>
    <s v="ADQUISICION DE BIENES Y SERVICIOS"/>
    <s v="ADQUISICION DE BIENES Y SERVICIOS"/>
    <s v="SSF"/>
    <s v="Propios"/>
    <n v="20"/>
    <s v="INGRESOS CORRIENTES"/>
    <n v="75291643"/>
    <n v="75291643"/>
    <n v="75291643"/>
    <n v="74506165"/>
    <s v="OFICIO"/>
    <s v="2-2013-023994"/>
    <d v="2013-07-10T00:00:00"/>
    <s v="Ordinaria"/>
    <s v="Ordinaria"/>
    <x v="0"/>
    <s v="MINAS Y ENERGÍA"/>
  </r>
  <r>
    <n v="48013"/>
    <n v="2013"/>
    <d v="2013-07-10T16:51:36"/>
    <s v="MINAS Y ENERGÍA"/>
    <s v="21-11-00"/>
    <s v="AGENCIA NACIONAL DE HIDROCARBUROS - ANH"/>
    <s v="NULL"/>
    <n v="2014"/>
    <m/>
    <n v="0"/>
    <s v="A"/>
    <s v="A-5-1-2-1"/>
    <s v="OTROS GASTOS"/>
    <s v="OTROS GASTOS"/>
    <s v="SSF"/>
    <s v="Propios"/>
    <n v="20"/>
    <s v="INGRESOS CORRIENTES"/>
    <n v="51849441"/>
    <n v="51849441"/>
    <n v="51849441"/>
    <n v="51849441"/>
    <s v="OFICIO"/>
    <s v="2-2013-023994"/>
    <d v="2013-07-10T00:00:00"/>
    <s v="Ordinaria"/>
    <s v="Ordinaria"/>
    <x v="0"/>
    <s v="MINAS Y ENERGÍA"/>
  </r>
  <r>
    <n v="48113"/>
    <n v="2013"/>
    <d v="2013-07-10T16:52:09"/>
    <s v="INTERIOR"/>
    <s v="37-01-01"/>
    <s v="MINISTERIO DEL INTERIOR - GESTIÓN GENERAL"/>
    <s v="NULL"/>
    <n v="2014"/>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2173937772"/>
    <n v="2173937772"/>
    <n v="2173937772"/>
    <n v="1899857000"/>
    <s v="OFICIO"/>
    <s v="2-2013-024027"/>
    <d v="2013-07-10T00:00:00"/>
    <s v="Ordinaria"/>
    <s v="Ordinaria"/>
    <x v="0"/>
    <s v="INTERIOR"/>
  </r>
  <r>
    <n v="48213"/>
    <n v="2013"/>
    <d v="2013-07-10T16:57:21"/>
    <s v="INTERIOR"/>
    <s v="37-01-01"/>
    <s v="MINISTERIO DEL INTERIOR - GESTIÓN GENERAL"/>
    <s v="NULL"/>
    <n v="2014"/>
    <m/>
    <n v="0"/>
    <s v="A"/>
    <s v="A-3-1-1-31"/>
    <s v="FORTALECIMIENTO A LOS PROCESOS ORGANIZATIVOS Y DE CONCERTACION DE LAS COMUNIDADES NEGRAS, AFROCOLOMBIANAS, RAIZALES Y PALANQUERAS"/>
    <s v="FORTALECIMIENTO A LOS PROCESOS ORGANIZATIVOS Y DE CONCERTACION DE LAS COMUNIDADES NEGRAS, AFROCOLOMBIANAS, RAIZALES Y PALANQUERAS"/>
    <s v="CSF"/>
    <s v="Nación"/>
    <n v="10"/>
    <s v="RECURSOS CORRIENTES"/>
    <n v="1361592000"/>
    <n v="1361592000"/>
    <n v="1361592000"/>
    <n v="1011422651"/>
    <s v="OFICIO"/>
    <s v="2-2013-024027"/>
    <d v="2013-07-10T00:00:00"/>
    <s v="Ordinaria"/>
    <s v="Ordinaria"/>
    <x v="0"/>
    <s v="INTERIOR"/>
  </r>
  <r>
    <n v="48313"/>
    <n v="2013"/>
    <d v="2013-07-10T17:00:51"/>
    <s v="MINAS Y ENERGÍA"/>
    <s v="21-11-00"/>
    <s v="AGENCIA NACIONAL DE HIDROCARBUROS - ANH"/>
    <s v="NULL"/>
    <n v="2014"/>
    <m/>
    <n v="0"/>
    <s v="A"/>
    <s v="A-2-0-4"/>
    <s v="ADQUISICION DE BIENES Y SERVICIOS"/>
    <s v="ADQUISICION DE BIENES Y SERVICIOS"/>
    <s v="SSF"/>
    <s v="Propios"/>
    <n v="20"/>
    <s v="INGRESOS CORRIENTES"/>
    <n v="143280622"/>
    <n v="143280622"/>
    <n v="143280622"/>
    <n v="134096760"/>
    <s v="OFICIO"/>
    <s v="2-2013-023994"/>
    <d v="2013-07-10T00:00:00"/>
    <s v="Ordinaria"/>
    <s v="Ordinaria"/>
    <x v="0"/>
    <s v="MINAS Y ENERGÍA"/>
  </r>
  <r>
    <n v="48313"/>
    <n v="2013"/>
    <d v="2013-07-10T17:00:51"/>
    <s v="MINAS Y ENERGÍA"/>
    <s v="21-11-00"/>
    <s v="AGENCIA NACIONAL DE HIDROCARBUROS - ANH"/>
    <s v="NULL"/>
    <n v="2014"/>
    <m/>
    <n v="0"/>
    <s v="A"/>
    <s v="A-5-1-2-1"/>
    <s v="OTROS GASTOS"/>
    <s v="OTROS GASTOS"/>
    <s v="SSF"/>
    <s v="Propios"/>
    <n v="20"/>
    <s v="INGRESOS CORRIENTES"/>
    <n v="84294560"/>
    <n v="84394560"/>
    <n v="84394560"/>
    <n v="83786472"/>
    <s v="OFICIO"/>
    <s v="2-2013-023994"/>
    <d v="2013-07-10T00:00:00"/>
    <s v="Ordinaria"/>
    <s v="Ordinaria"/>
    <x v="0"/>
    <s v="MINAS Y ENERGÍA"/>
  </r>
  <r>
    <n v="48413"/>
    <n v="2013"/>
    <d v="2013-07-10T18:04:20"/>
    <s v="RELACIONES EXTERIORES"/>
    <s v="11-02-00"/>
    <s v="FONDO ROTATORIO DEL MINISTERIO DE RELACIONES EXTERIORES"/>
    <s v="NULL"/>
    <n v="2014"/>
    <m/>
    <n v="0"/>
    <s v="A"/>
    <s v="A-1-0-2"/>
    <s v="SERVICIOS PERSONALES INDIRECTOS"/>
    <s v="SERVICIOS PERSONALES INDIRECTOS"/>
    <s v="NULL"/>
    <s v="Propios"/>
    <s v="NULL"/>
    <s v="NULL"/>
    <n v="987307000"/>
    <n v="987307000"/>
    <n v="987307000"/>
    <n v="591173584"/>
    <s v="OFICIO"/>
    <s v="2-2013-023960"/>
    <d v="2013-07-10T00:00:00"/>
    <s v="Ordinaria"/>
    <s v="Ordinaria"/>
    <x v="0"/>
    <s v="RELACIONES EXTERIORES"/>
  </r>
  <r>
    <n v="48513"/>
    <n v="2013"/>
    <d v="2013-07-10T18:12:27"/>
    <s v="RELACIONES EXTERIORES"/>
    <s v="11-02-00"/>
    <s v="FONDO ROTATORIO DEL MINISTERIO DE RELACIONES EXTERIORES"/>
    <s v="NULL"/>
    <n v="2014"/>
    <m/>
    <n v="0"/>
    <s v="C"/>
    <s v="C-223-1000-1"/>
    <s v="ADQUISICION Y REPOSICION DE HARDWARE Y SOFTWARE PARA LA CANCILLERIA"/>
    <s v="ADQUISICION Y REPOSICION DE HARDWARE Y SOFTWARE PARA LA CANCILLERIA"/>
    <s v="NULL"/>
    <s v="Nación"/>
    <s v="NULL"/>
    <s v="NULL"/>
    <n v="1047881667"/>
    <n v="1047881667"/>
    <n v="1047881667"/>
    <n v="1036332023.78"/>
    <s v="OFICIO"/>
    <s v="2-2013-023958"/>
    <d v="2013-07-10T00:00:00"/>
    <s v="Ordinaria"/>
    <s v="Ordinaria"/>
    <x v="0"/>
    <s v="RELACIONES EXTERIORES"/>
  </r>
  <r>
    <n v="48613"/>
    <n v="2013"/>
    <d v="2013-07-11T08:37:35"/>
    <s v="RAMA JUDICIAL"/>
    <s v="27-01-02"/>
    <s v="RAMA JUDICIAL - CONSEJO SUPERIOR DE LA JUDICATURA"/>
    <s v="NULL"/>
    <n v="2014"/>
    <m/>
    <n v="0"/>
    <s v="C"/>
    <s v="C-211-803-9"/>
    <s v="IMPLEMENTACION Y FORTALECIMIENTO DE LA UNIDAD DE REGISTRO NACIONAL DE ABOGADOS - AUXILIARES DE LA JUSTICIA SISTEMAS DE CONTROL INFORMACION Y PUBLICACIONES A NIVEL NACIONAL - PREVIO CONCEPTO DNP"/>
    <s v="IMPLEMENTACION Y FORTALECIMIENTO DE LA UNIDAD DE REGISTRO NACIONAL DE ABOGADOS - AUXILIARES DE LA JUSTICIA SISTEMAS DE CONTROL INFORMACION Y PUBLICACIONES A NIVEL NACIONAL - PREVIO CONCEPTO DNP"/>
    <s v="CSF"/>
    <s v="Nación"/>
    <n v="16"/>
    <s v="FONDOS ESPECIALES"/>
    <n v="600000000"/>
    <n v="600000000"/>
    <n v="600000000"/>
    <n v="0"/>
    <s v="OFICIO"/>
    <s v="2-2013-024030"/>
    <d v="2013-07-10T00:00:00"/>
    <s v="Ordinaria"/>
    <s v="Ordinaria"/>
    <x v="0"/>
    <s v="RAMA JUDICIAL"/>
  </r>
  <r>
    <n v="48713"/>
    <n v="2013"/>
    <d v="2013-07-11T08:43:02"/>
    <s v="FISCALÍA"/>
    <s v="29-01-01"/>
    <s v="FISCALIA GENERAL DE LA NACION - GESTION GENERAL"/>
    <s v="NULL"/>
    <n v="2014"/>
    <m/>
    <n v="0"/>
    <s v="A"/>
    <s v="A-2-0-4"/>
    <s v="ADQUISICION DE BIENES Y SERVICIOS"/>
    <s v="ADQUISICION DE BIENES Y SERVICIOS"/>
    <s v="CSF"/>
    <s v="Nación"/>
    <n v="10"/>
    <s v="RECURSOS CORRIENTES"/>
    <n v="5727950272"/>
    <n v="5727950272"/>
    <n v="5727950272"/>
    <n v="5727807330"/>
    <s v="OFICIO"/>
    <s v="2-2013-024029"/>
    <d v="2013-07-10T00:00:00"/>
    <s v="Ordinaria"/>
    <s v="Ordinaria"/>
    <x v="0"/>
    <s v="FISCALÍA"/>
  </r>
  <r>
    <n v="48813"/>
    <n v="2013"/>
    <d v="2013-07-11T08:46:01"/>
    <s v="FISCALÍA"/>
    <s v="29-01-01"/>
    <s v="FISCALIA GENERAL DE LA NACION - GESTION GENERAL"/>
    <s v="NULL"/>
    <n v="2014"/>
    <m/>
    <n v="0"/>
    <s v="A"/>
    <s v="A-2-0-4"/>
    <s v="ADQUISICION DE BIENES Y SERVICIOS"/>
    <s v="ADQUISICION DE BIENES Y SERVICIOS"/>
    <s v="CSF"/>
    <s v="Nación"/>
    <n v="10"/>
    <s v="RECURSOS CORRIENTES"/>
    <n v="1901947614"/>
    <n v="1901947614"/>
    <n v="1901947614"/>
    <n v="1400591791"/>
    <s v="OFICIO"/>
    <s v="2-2013-024029"/>
    <d v="2013-07-10T00:00:00"/>
    <s v="Ordinaria"/>
    <s v="Ordinaria"/>
    <x v="0"/>
    <s v="FISCALÍA"/>
  </r>
  <r>
    <n v="48913"/>
    <n v="2013"/>
    <d v="2013-07-11T09:28:38"/>
    <s v="RELACIONES EXTERIORES"/>
    <s v="11-02-00"/>
    <s v="FONDO ROTATORIO DEL MINISTERIO DE RELACIONES EXTERIORES"/>
    <s v="NULL"/>
    <n v="2014"/>
    <m/>
    <n v="0"/>
    <s v="A"/>
    <s v="A-2-0-4"/>
    <s v="ADQUISICION DE BIENES Y SERVICIOS"/>
    <s v="ADQUISICION DE BIENES Y SERVICIOS"/>
    <s v="NULL"/>
    <s v="Propios"/>
    <s v="NULL"/>
    <s v="NULL"/>
    <n v="263894000"/>
    <n v="263894000"/>
    <n v="263894000"/>
    <n v="263894000"/>
    <s v="OFICIO"/>
    <s v="2-2013-023956"/>
    <d v="2013-07-11T00:00:00"/>
    <s v="Ordinaria"/>
    <s v="Ordinaria"/>
    <x v="0"/>
    <s v="RELACIONES EXTERIORES"/>
  </r>
  <r>
    <n v="49013"/>
    <n v="2013"/>
    <d v="2013-07-11T09:42:19"/>
    <s v="RELACIONES EXTERIORES"/>
    <s v="11-01-01"/>
    <s v="MINIRELACIONES EXTERIORES - GESTION GENERAL"/>
    <s v="NULL"/>
    <n v="2014"/>
    <m/>
    <n v="0"/>
    <s v="A"/>
    <s v="A-1-0-5"/>
    <s v="CONTRIBUCIONES INHERENTES A LA NOMINA SECTOR PRIVADO Y PUBLICO"/>
    <s v="CONTRIBUCIONES INHERENTES A LA NOMINA SECTOR PRIVADO Y PUBLICO"/>
    <s v="CSF"/>
    <s v="Nación"/>
    <n v="10"/>
    <s v="RECURSOS CORRIENTES"/>
    <n v="4500000000"/>
    <n v="4500000000"/>
    <n v="4500000000"/>
    <n v="4500000000"/>
    <s v="NULL"/>
    <s v="NULL"/>
    <s v="NULL"/>
    <s v="Ordinaria"/>
    <s v="Ordinaria"/>
    <x v="0"/>
    <s v="RELACIONES EXTERIORES"/>
  </r>
  <r>
    <n v="49113"/>
    <n v="2013"/>
    <d v="2013-07-11T09:43:35"/>
    <s v="CIENCIA, TECNOLOGÍA E INNOVACIÓN"/>
    <s v="39-01-01"/>
    <s v="DEPARTAMENTO ADMINISTRATIVO DE LA CIENCIA, TECNOLOGIA E INNOVACION - GESTION GENERAL"/>
    <s v="NULL"/>
    <n v="2014"/>
    <m/>
    <n v="0"/>
    <s v="A"/>
    <s v="A-2-0-4"/>
    <s v="ADQUISICION DE BIENES Y SERVICIOS"/>
    <s v="ADQUISICION DE BIENES Y SERVICIOS"/>
    <s v="CSF"/>
    <s v="Nación"/>
    <n v="10"/>
    <s v="RECURSOS CORRIENTES"/>
    <n v="587160000"/>
    <n v="587160000"/>
    <n v="587160000"/>
    <n v="444600088"/>
    <s v="OFICIO"/>
    <s v="2-2013-024019"/>
    <d v="2013-07-11T00:00:00"/>
    <s v="Ordinaria"/>
    <s v="Ordinaria"/>
    <x v="0"/>
    <s v="CIENCIA, TECNOLOGÍA E INNOVACIÓN"/>
  </r>
  <r>
    <n v="49213"/>
    <n v="2013"/>
    <d v="2013-07-11T09:49:13"/>
    <s v="RELACIONES EXTERIORES"/>
    <s v="11-01-01"/>
    <s v="MINIRELACIONES EXTERIORES - GESTION GENERAL"/>
    <s v="NULL"/>
    <n v="2014"/>
    <m/>
    <n v="0"/>
    <s v="A"/>
    <s v="A-1-0-2"/>
    <s v="SERVICIOS PERSONALES INDIRECTOS"/>
    <s v="SERVICIOS PERSONALES INDIRECTOS"/>
    <s v="CSF"/>
    <s v="Nación"/>
    <n v="10"/>
    <s v="RECURSOS CORRIENTES"/>
    <n v="6435785972"/>
    <n v="6435785972"/>
    <n v="6435785972"/>
    <n v="4197971354"/>
    <s v="OFICIO"/>
    <s v="2-2013-023957"/>
    <d v="2013-07-11T00:00:00"/>
    <s v="Ordinaria"/>
    <s v="Ordinaria"/>
    <x v="0"/>
    <s v="RELACIONES EXTERIORES"/>
  </r>
  <r>
    <n v="49513"/>
    <n v="2013"/>
    <d v="2013-07-11T11:33:07"/>
    <s v="PRESIDENCIA DE LA REPÚBLICA"/>
    <s v="02-01-01"/>
    <s v="PRESIDENCIA DE LA REPUBLICA - GESTION GENERAL"/>
    <s v="NULL"/>
    <n v="2014"/>
    <m/>
    <n v="0"/>
    <s v="C"/>
    <s v="C-520-1000-53"/>
    <s v="DESARROLLO  DE LA POLÍTICA INTERSECTORIAL DE PREVENCIÓN DE RECLUTAMIENTO  NIVEL NACIONAL"/>
    <s v="DESARROLLO  DE LA POLÍTICA INTERSECTORIAL DE PREVENCIÓN DE RECLUTAMIENTO  NIVEL NACIONAL"/>
    <s v="CSF"/>
    <s v="Nación"/>
    <n v="11"/>
    <s v="OTROS RECURSOS DEL TESORO"/>
    <n v="17500000"/>
    <n v="17500000"/>
    <n v="17500000"/>
    <n v="17500000"/>
    <s v="OFICIO"/>
    <s v="2-2013-023951"/>
    <d v="2013-07-11T00:00:00"/>
    <s v="Ordinaria"/>
    <s v="Ordinaria"/>
    <x v="0"/>
    <s v="PRESIDENCIA DE LA REPÚBLICA"/>
  </r>
  <r>
    <n v="49513"/>
    <n v="2013"/>
    <d v="2013-07-11T11:33:07"/>
    <s v="PRESIDENCIA DE LA REPÚBLICA"/>
    <s v="02-01-01"/>
    <s v="PRESIDENCIA DE LA REPUBLICA - GESTION GENERAL"/>
    <s v="NULL"/>
    <n v="2014"/>
    <m/>
    <n v="0"/>
    <s v="C"/>
    <s v="C-520-1000-50"/>
    <s v="FORTALECIMIENTO DE LA INSTANCIA TÉCNICA NACIONAL DE ACCIÓN INTEGRAL CONTRA MINAS ANTIPERSONAL "/>
    <s v="FORTALECIMIENTO DE LA INSTANCIA TÉCNICA NACIONAL DE ACCIÓN INTEGRAL CONTRA MINAS ANTIPERSONAL "/>
    <s v="CSF"/>
    <s v="Nación"/>
    <n v="11"/>
    <s v="OTROS RECURSOS DEL TESORO"/>
    <n v="164000000"/>
    <n v="164000000"/>
    <n v="164000000"/>
    <n v="164000000"/>
    <s v="OFICIO"/>
    <s v="2-2013-023951"/>
    <d v="2013-07-11T00:00:00"/>
    <s v="Ordinaria"/>
    <s v="Ordinaria"/>
    <x v="0"/>
    <s v="PRESIDENCIA DE LA REPÚBLICA"/>
  </r>
  <r>
    <n v="49513"/>
    <n v="2013"/>
    <d v="2013-07-11T11:33:07"/>
    <s v="PRESIDENCIA DE LA REPÚBLICA"/>
    <s v="02-01-01"/>
    <s v="PRESIDENCIA DE LA REPUBLICA - GESTION GENERAL"/>
    <s v="NULL"/>
    <n v="2014"/>
    <m/>
    <n v="0"/>
    <s v="C"/>
    <s v="C-520-1000-57"/>
    <s v="FORTALECIMIENTO DE LAS LÍNEAS ESTRATÉGICAS DE LA POLÍTICA INTEGRAL DE TRANSPARENCIA Y LUCHA CONTRA LA CORRUPCIÓN. NACIONAL"/>
    <s v="FORTALECIMIENTO DE LAS LÍNEAS ESTRATÉGICAS DE LA POLÍTICA INTEGRAL DE TRANSPARENCIA Y LUCHA CONTRA LA CORRUPCIÓN. NACIONAL"/>
    <s v="CSF"/>
    <s v="Nación"/>
    <n v="11"/>
    <s v="OTROS RECURSOS DEL TESORO"/>
    <n v="999500000"/>
    <n v="999500000"/>
    <n v="999500000"/>
    <n v="712316880"/>
    <s v="OFICIO"/>
    <s v="2-2013-023951"/>
    <d v="2013-07-11T00:00:00"/>
    <s v="Ordinaria"/>
    <s v="Ordinaria"/>
    <x v="0"/>
    <s v="PRESIDENCIA DE LA REPÚBLICA"/>
  </r>
  <r>
    <n v="49513"/>
    <n v="2013"/>
    <d v="2013-07-11T11:33:07"/>
    <s v="PRESIDENCIA DE LA REPÚBLICA"/>
    <s v="02-01-01"/>
    <s v="PRESIDENCIA DE LA REPUBLICA - GESTION GENERAL"/>
    <s v="NULL"/>
    <n v="2014"/>
    <m/>
    <n v="0"/>
    <s v="C"/>
    <s v="C-520-1000-58"/>
    <s v="FORTALECIMIENTO Y CONSOLIDACION DE LA RESPUESTA ARTICULADA DEL ESTADO COLOMBIANO EN DDHH Y DIH, EN EL MARCO DE LA CONSTRUCCION DE UNA CULTURA EN LA MATERIA NACIONAL"/>
    <s v="FORTALECIMIENTO Y CONSOLIDACION DE LA RESPUESTA ARTICULADA DEL ESTADO COLOMBIANO EN DDHH Y DIH, EN EL MARCO DE LA CONSTRUCCION DE UNA CULTURA EN LA MATERIA NACIONAL"/>
    <s v="CSF"/>
    <s v="Nación"/>
    <n v="11"/>
    <s v="OTROS RECURSOS DEL TESORO"/>
    <n v="200000000"/>
    <n v="200000000"/>
    <n v="200000000"/>
    <n v="200000000"/>
    <s v="OFICIO"/>
    <s v="2-2013-023951"/>
    <d v="2013-07-11T00:00:00"/>
    <s v="Ordinaria"/>
    <s v="Ordinaria"/>
    <x v="0"/>
    <s v="PRESIDENCIA DE LA REPÚBLICA"/>
  </r>
  <r>
    <n v="49513"/>
    <n v="2013"/>
    <d v="2013-07-11T11:33:07"/>
    <s v="PRESIDENCIA DE LA REPÚBLICA"/>
    <s v="02-01-01"/>
    <s v="PRESIDENCIA DE LA REPUBLICA - GESTION GENERAL"/>
    <s v="NULL"/>
    <n v="2014"/>
    <m/>
    <n v="0"/>
    <s v="C"/>
    <s v="C-520-1000-49"/>
    <s v="IMPLEMENTACIÓN DE ACCIONES Y ESTRATEGIAS PARA EL DESARROLLO INTEGRAL DE LA POBLACION INDIGENA NACIONAL"/>
    <s v="IMPLEMENTACIÓN DE ACCIONES Y ESTRATEGIAS PARA EL DESARROLLO INTEGRAL DE LA POBLACION INDIGENA NACIONAL"/>
    <s v="CSF"/>
    <s v="Nación"/>
    <n v="11"/>
    <s v="OTROS RECURSOS DEL TESORO"/>
    <n v="111100000"/>
    <n v="111100000"/>
    <n v="111100000"/>
    <n v="111100000"/>
    <s v="OFICIO"/>
    <s v="2-2013-023951"/>
    <d v="2013-07-11T00:00:00"/>
    <s v="Ordinaria"/>
    <s v="Ordinaria"/>
    <x v="0"/>
    <s v="PRESIDENCIA DE LA REPÚBLICA"/>
  </r>
  <r>
    <n v="49613"/>
    <n v="2013"/>
    <d v="2013-07-12T11:13:23"/>
    <s v="JUSTICIA Y DEL DERECHO"/>
    <s v="12-01-01"/>
    <s v="MINISTERIO DE JUSTICIA Y DEL DERECHO - GESTIÓN GENERAL"/>
    <s v="NULL"/>
    <n v="2014"/>
    <m/>
    <n v="0"/>
    <s v="A"/>
    <s v="A-2-0-4"/>
    <s v="ADQUISICION DE BIENES Y SERVICIOS"/>
    <s v="ADQUISICION DE BIENES Y SERVICIOS"/>
    <s v="CSF"/>
    <s v="Nación"/>
    <n v="10"/>
    <s v="RECURSOS CORRIENTES"/>
    <n v="1275653856"/>
    <n v="1275653856"/>
    <n v="1275653856"/>
    <n v="1051922511"/>
    <s v="OFICIO"/>
    <s v="2-2013-023914"/>
    <d v="2013-07-10T00:00:00"/>
    <s v="Ordinaria"/>
    <s v="Ordinaria"/>
    <x v="0"/>
    <s v="JUSTICIA Y DEL DERECHO"/>
  </r>
  <r>
    <n v="49713"/>
    <n v="2013"/>
    <d v="2013-07-12T11:16:48"/>
    <s v="DEFENSA Y POLICÍA"/>
    <s v="15-03-00"/>
    <s v="CAJA DE RETIRO DE LAS FUERZAS MILITARES"/>
    <s v="NULL"/>
    <n v="2014"/>
    <m/>
    <n v="0"/>
    <s v="A"/>
    <s v="A-2-0-4"/>
    <s v="ADQUISICION DE BIENES Y SERVICIOS"/>
    <s v="ADQUISICION DE BIENES Y SERVICIOS"/>
    <s v="CSF"/>
    <s v="Propios"/>
    <n v="20"/>
    <s v="INGRESOS CORRIENTES"/>
    <n v="165000000"/>
    <n v="165000000"/>
    <n v="165000000"/>
    <n v="165000000"/>
    <s v="OFICIO"/>
    <s v="2-2013-023990"/>
    <d v="2013-07-12T00:00:00"/>
    <s v="Ordinaria"/>
    <s v="Ordinaria"/>
    <x v="0"/>
    <s v="DEFENSA Y POLICÍA"/>
  </r>
  <r>
    <n v="49813"/>
    <n v="2013"/>
    <d v="2013-07-12T14:18:00"/>
    <s v="SALUD Y PROTECCIÓN SOCIAL"/>
    <s v="19-01-01"/>
    <s v="MINISTERIO DE SALUD Y PROTECCION SOCIAL - GESTIÓN GENERAL"/>
    <s v="NULL"/>
    <n v="2014"/>
    <m/>
    <n v="0"/>
    <s v="A"/>
    <s v="A-2-0-4"/>
    <s v="ADQUISICION DE BIENES Y SERVICIOS"/>
    <s v="ADQUISICION DE BIENES Y SERVICIOS"/>
    <s v="CSF"/>
    <s v="Nación"/>
    <n v="10"/>
    <s v="RECURSOS CORRIENTES"/>
    <n v="175100000"/>
    <n v="175100000"/>
    <n v="175100000"/>
    <n v="175000000"/>
    <s v="OFICIO"/>
    <s v="2-2013-023963"/>
    <d v="2013-07-12T00:00:00"/>
    <s v="Ordinaria"/>
    <s v="Ordinaria"/>
    <x v="0"/>
    <s v="SALUD Y PROTECCIÓN SOCIAL"/>
  </r>
  <r>
    <n v="49913"/>
    <n v="2013"/>
    <d v="2013-07-12T15:56:15"/>
    <s v="HACIENDA"/>
    <s v="13-08-00"/>
    <s v="UNIDAD ADMINISTRATIVA ESPECIAL CONTADURIA GENERAL DE LA NACION"/>
    <s v="NULL"/>
    <n v="2014"/>
    <m/>
    <n v="0"/>
    <s v="A"/>
    <s v="A-2-0-4-5-10"/>
    <s v="SERVICIO DE SEGURIDAD Y VIGILANCIA"/>
    <s v="SERVICIO DE SEGURIDAD Y VIGILANCIA"/>
    <s v="NULL"/>
    <s v="Nación"/>
    <s v="NULL"/>
    <s v="NULL"/>
    <n v="110307391"/>
    <n v="110307391"/>
    <n v="110307391"/>
    <n v="110307391"/>
    <s v="OFICIO"/>
    <s v="2-2013-024014"/>
    <d v="2013-07-12T00:00:00"/>
    <s v="Ordinaria"/>
    <s v="Ordinaria"/>
    <x v="0"/>
    <s v="HACIENDA"/>
  </r>
  <r>
    <n v="50013"/>
    <n v="2013"/>
    <d v="2013-07-12T16:05:19"/>
    <s v="HACIENDA"/>
    <s v="13-08-00"/>
    <s v="UNIDAD ADMINISTRATIVA ESPECIAL CONTADURIA GENERAL DE LA NACION"/>
    <s v="NULL"/>
    <n v="2014"/>
    <m/>
    <n v="0"/>
    <s v="A"/>
    <s v="A-2-0-4-5-8"/>
    <s v="SERVICIO DE ASEO"/>
    <s v="SERVICIO DE ASEO"/>
    <s v="NULL"/>
    <s v="Nación"/>
    <s v="NULL"/>
    <s v="NULL"/>
    <n v="72226248"/>
    <n v="72226248"/>
    <n v="72226248"/>
    <n v="72226248"/>
    <s v="OFICIO"/>
    <s v="2-2013-024014"/>
    <d v="2013-07-12T00:00:00"/>
    <s v="Ordinaria"/>
    <s v="Ordinaria"/>
    <x v="0"/>
    <s v="HACIENDA"/>
  </r>
  <r>
    <n v="50113"/>
    <n v="2013"/>
    <d v="2013-07-12T16:13:47"/>
    <s v="HACIENDA"/>
    <s v="13-08-00"/>
    <s v="UNIDAD ADMINISTRATIVA ESPECIAL CONTADURIA GENERAL DE LA NACION"/>
    <s v="NULL"/>
    <n v="2014"/>
    <m/>
    <n v="0"/>
    <s v="A"/>
    <s v="A-2-0-4-5-9"/>
    <s v="SERVICIO DE CAFETERIA Y RESTAURANTE"/>
    <s v="SERVICIO DE CAFETERIA Y RESTAURANTE"/>
    <s v="NULL"/>
    <s v="Nación"/>
    <s v="NULL"/>
    <s v="NULL"/>
    <n v="59596591"/>
    <n v="59596591"/>
    <n v="59596591"/>
    <n v="59596591"/>
    <s v="OFICIO"/>
    <s v="2-2013-024014"/>
    <d v="2013-07-12T00:00:00"/>
    <s v="Ordinaria"/>
    <s v="Ordinaria"/>
    <x v="0"/>
    <s v="HACIENDA"/>
  </r>
  <r>
    <n v="50213"/>
    <n v="2013"/>
    <d v="2013-07-12T16:18:54"/>
    <s v="HACIENDA"/>
    <s v="13-08-00"/>
    <s v="UNIDAD ADMINISTRATIVA ESPECIAL CONTADURIA GENERAL DE LA NACION"/>
    <s v="NULL"/>
    <n v="2014"/>
    <m/>
    <n v="0"/>
    <s v="A"/>
    <s v="A-2-0-4-6-5"/>
    <s v="SERVICIOS DE TRANSMISION DE INFORMACION"/>
    <s v="SERVICIOS DE TRANSMISION DE INFORMACION"/>
    <s v="NULL"/>
    <s v="Nación"/>
    <s v="NULL"/>
    <s v="NULL"/>
    <n v="106000000"/>
    <n v="106000000"/>
    <n v="106000000"/>
    <n v="106000000"/>
    <s v="OFICIO"/>
    <s v="2-2013-024014"/>
    <d v="2013-07-12T00:00:00"/>
    <s v="Ordinaria"/>
    <s v="Ordinaria"/>
    <x v="0"/>
    <s v="HACIENDA"/>
  </r>
  <r>
    <n v="50313"/>
    <n v="2013"/>
    <d v="2013-07-12T16:31:17"/>
    <s v="PLANEACIÓN"/>
    <s v="03-01-01"/>
    <s v="DEPARTAMENTO DE PLANEACION - GESTION GENERAL"/>
    <s v="NULL"/>
    <n v="2014"/>
    <m/>
    <n v="0"/>
    <s v="C"/>
    <s v="C-520-1000-131"/>
    <s v="IMPLEMENTACIÓN DEL PROGRAMA NACIONAL DE EFICIENCIA AL SERVICIO DEL CIUDADANO  "/>
    <s v="IMPLEMENTACIÓN DEL PROGRAMA NACIONAL DE EFICIENCIA AL SERVICIO DEL CIUDADANO  "/>
    <s v="NULL"/>
    <s v="Nación"/>
    <s v="NULL"/>
    <s v="NULL"/>
    <n v="705466667"/>
    <n v="705466667"/>
    <n v="705466667"/>
    <n v="584350000"/>
    <s v="OFICIO"/>
    <s v="2-2013-024394"/>
    <d v="2013-07-12T00:00:00"/>
    <s v="Ordinaria"/>
    <s v="Ordinaria"/>
    <x v="0"/>
    <s v="PLANEACIÓN"/>
  </r>
  <r>
    <n v="50413"/>
    <n v="2013"/>
    <d v="2013-07-12T16:34:02"/>
    <s v="PRESIDENCIA DE LA REPÚBLICA"/>
    <s v="02-01-01"/>
    <s v="PRESIDENCIA DE LA REPUBLICA - GESTION GENERAL"/>
    <s v="NULL"/>
    <n v="2014"/>
    <m/>
    <n v="0"/>
    <s v="A"/>
    <s v="A-2-0-4"/>
    <s v="ADQUISICION DE BIENES Y SERVICIOS"/>
    <s v="ADQUISICION DE BIENES Y SERVICIOS"/>
    <s v="CSF"/>
    <s v="Nación"/>
    <n v="10"/>
    <s v="RECURSOS CORRIENTES"/>
    <n v="366839000"/>
    <n v="366839000"/>
    <n v="366839000"/>
    <n v="366837522"/>
    <s v="OFICIO"/>
    <s v="2-2013-024402"/>
    <d v="2013-07-12T00:00:00"/>
    <s v="Ordinaria"/>
    <s v="Ordinaria"/>
    <x v="0"/>
    <s v="PRESIDENCIA DE LA REPÚBLICA"/>
  </r>
  <r>
    <n v="50413"/>
    <n v="2013"/>
    <d v="2013-07-12T16:34:02"/>
    <s v="PRESIDENCIA DE LA REPÚBLICA"/>
    <s v="02-01-01"/>
    <s v="PRESIDENCIA DE LA REPUBLICA - GESTION GENERAL"/>
    <s v="NULL"/>
    <n v="2014"/>
    <m/>
    <n v="0"/>
    <s v="A"/>
    <s v="A-1-0-2"/>
    <s v="SERVICIOS PERSONALES INDIRECTOS"/>
    <s v="SERVICIOS PERSONALES INDIRECTOS"/>
    <s v="CSF"/>
    <s v="Nación"/>
    <n v="10"/>
    <s v="RECURSOS CORRIENTES"/>
    <n v="957777000"/>
    <n v="957777000"/>
    <n v="957777000"/>
    <n v="798852560"/>
    <s v="OFICIO"/>
    <s v="2-2013-024402"/>
    <d v="2013-07-12T00:00:00"/>
    <s v="Ordinaria"/>
    <s v="Ordinaria"/>
    <x v="0"/>
    <s v="PRESIDENCIA DE LA REPÚBLICA"/>
  </r>
  <r>
    <n v="50513"/>
    <n v="2013"/>
    <d v="2013-07-12T16:34:07"/>
    <s v="PLANEACIÓN"/>
    <s v="03-01-01"/>
    <s v="DEPARTAMENTO DE PLANEACION - GESTION GENERAL"/>
    <s v="NULL"/>
    <n v="2014"/>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NULL"/>
    <s v="Nación"/>
    <s v="NULL"/>
    <s v="NULL"/>
    <n v="25000000"/>
    <n v="25000000"/>
    <n v="25000000"/>
    <n v="15000000"/>
    <s v="OFICIO"/>
    <s v="2-2013-024396"/>
    <d v="2013-07-12T00:00:00"/>
    <s v="Ordinaria"/>
    <s v="Ordinaria"/>
    <x v="0"/>
    <s v="PLANEACIÓN"/>
  </r>
  <r>
    <n v="50613"/>
    <n v="2013"/>
    <d v="2013-07-12T16:46:29"/>
    <s v="INFORMACIÓN ESTADÍSTICA"/>
    <s v="04-01-01"/>
    <s v="DEPARTAMENTO ADMINISTRATIVO NACIONAL DE ESTADISTICA (DANE) - GESTION GENERAL"/>
    <s v="NULL"/>
    <n v="2014"/>
    <m/>
    <n v="0"/>
    <s v="A"/>
    <s v="A-2-0-4"/>
    <s v="ADQUISICION DE BIENES Y SERVICIOS"/>
    <s v="ADQUISICION DE BIENES Y SERVICIOS"/>
    <s v="CSF"/>
    <s v="Nación"/>
    <n v="10"/>
    <s v="RECURSOS CORRIENTES"/>
    <n v="161000000"/>
    <n v="161000000"/>
    <n v="161000000"/>
    <n v="161000000"/>
    <s v="OFICIO"/>
    <s v="2-2013-024400"/>
    <d v="2013-07-12T00:00:00"/>
    <s v="Ordinaria"/>
    <s v="Ordinaria"/>
    <x v="0"/>
    <s v="INFORMACIÓN ESTADÍSTICA"/>
  </r>
  <r>
    <n v="50713"/>
    <n v="2013"/>
    <d v="2013-07-12T16:54:35"/>
    <s v="DEFENSA Y POLICÍA"/>
    <s v="15-01-04"/>
    <s v="MINISTERIO DE DEFENSA NACIONAL - ARMADA"/>
    <s v="NULL"/>
    <n v="2014"/>
    <m/>
    <n v="0"/>
    <s v="C"/>
    <s v="C-111-100-116"/>
    <s v="MEJORAMIENTO FORTALECIMIENTO Y DOTACION DE LA INFRAESTRUCTURA DE LAS INSTALACIONES BASE NAVAL ARC BOLIVAR EN CARTAGENA"/>
    <s v="MEJORAMIENTO FORTALECIMIENTO Y DOTACION DE LA INFRAESTRUCTURA DE LAS INSTALACIONES BASE NAVAL ARC BOLIVAR EN CARTAGENA"/>
    <s v="CSF"/>
    <s v="Nación"/>
    <n v="11"/>
    <s v="OTROS RECURSOS DEL TESORO"/>
    <n v="4300000000"/>
    <n v="4300000000"/>
    <n v="4300000000"/>
    <n v="4300000000"/>
    <s v="OFICIO"/>
    <s v="2-2013-024410"/>
    <d v="2013-07-12T00:00:00"/>
    <s v="Ordinaria"/>
    <s v="Ordinaria"/>
    <x v="0"/>
    <s v="DEFENSA Y POLICÍA"/>
  </r>
  <r>
    <n v="50813"/>
    <n v="2013"/>
    <d v="2013-07-12T16:58:22"/>
    <s v="DEFENSA Y POLICÍA"/>
    <s v="15-01-04"/>
    <s v="MINISTERIO DE DEFENSA NACIONAL - ARMADA"/>
    <s v="NULL"/>
    <n v="2014"/>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24000000000"/>
    <n v="24000000000"/>
    <n v="24000000000"/>
    <n v="24000000000"/>
    <s v="OFICIO"/>
    <s v="2-2013-024410"/>
    <d v="2013-07-12T00:00:00"/>
    <s v="Ordinaria"/>
    <s v="Ordinaria"/>
    <x v="0"/>
    <s v="DEFENSA Y POLICÍA"/>
  </r>
  <r>
    <n v="50913"/>
    <n v="2013"/>
    <d v="2013-07-12T17:22:04"/>
    <s v="DEFENSA Y POLICÍA"/>
    <s v="15-01-11"/>
    <s v="MINISTERIO DE DEFENSA NACIONAL - SALUD"/>
    <s v="NULL"/>
    <n v="2014"/>
    <m/>
    <n v="0"/>
    <s v="A"/>
    <s v="A-2-0-4"/>
    <s v="ADQUISICION DE BIENES Y SERVICIOS"/>
    <s v="ADQUISICION DE BIENES Y SERVICIOS"/>
    <s v="CSF"/>
    <s v="Nación"/>
    <n v="10"/>
    <s v="RECURSOS CORRIENTES"/>
    <n v="125000000"/>
    <n v="125000000"/>
    <n v="125000000"/>
    <n v="125000000"/>
    <s v="OFICIO"/>
    <s v="2-2013-024412"/>
    <d v="2013-07-12T00:00:00"/>
    <s v="Ordinaria"/>
    <s v="Ordinaria"/>
    <x v="0"/>
    <s v="DEFENSA Y POLICÍA"/>
  </r>
  <r>
    <n v="50913"/>
    <n v="2013"/>
    <d v="2013-07-12T17:22:04"/>
    <s v="DEFENSA Y POLICÍA"/>
    <s v="15-01-11"/>
    <s v="MINISTERIO DE DEFENSA NACIONAL - SALUD"/>
    <s v="NULL"/>
    <n v="2014"/>
    <m/>
    <n v="0"/>
    <s v="A"/>
    <s v="A-2-0-4"/>
    <s v="ADQUISICION DE BIENES Y SERVICIOS"/>
    <s v="ADQUISICION DE BIENES Y SERVICIOS"/>
    <s v="SSF"/>
    <s v="Nación"/>
    <n v="16"/>
    <s v="FONDOS ESPECIALES"/>
    <n v="783000000"/>
    <n v="783000000"/>
    <n v="783000000"/>
    <n v="771000000"/>
    <s v="OFICIO"/>
    <s v="2-2013-024412"/>
    <d v="2013-07-12T00:00:00"/>
    <s v="Ordinaria"/>
    <s v="Ordinaria"/>
    <x v="0"/>
    <s v="DEFENSA Y POLICÍA"/>
  </r>
  <r>
    <n v="51013"/>
    <n v="2013"/>
    <d v="2013-07-15T08:22:47"/>
    <s v="EDUCACIÓN"/>
    <s v="22-01-01"/>
    <s v="MINISTERIO EDUCACION NACIONAL - GESTION GENERAL"/>
    <s v="NULL"/>
    <n v="2014"/>
    <m/>
    <n v="0"/>
    <s v="A"/>
    <s v="A-1-0-2"/>
    <s v="SERVICIOS PERSONALES INDIRECTOS"/>
    <s v="SERVICIOS PERSONALES INDIRECTOS"/>
    <s v="CSF"/>
    <s v="Nación"/>
    <n v="10"/>
    <s v="RECURSOS CORRIENTES"/>
    <n v="74086521"/>
    <n v="74086521"/>
    <n v="74086521"/>
    <n v="74086521"/>
    <s v="OFICIO"/>
    <s v="2-2013-024171 DEL 10-07-2013"/>
    <d v="2013-07-15T00:00:00"/>
    <s v="Ordinaria"/>
    <s v="Ordinaria"/>
    <x v="0"/>
    <s v="EDUCACIÓN"/>
  </r>
  <r>
    <n v="51113"/>
    <n v="2013"/>
    <d v="2013-07-15T08:56:24"/>
    <s v="INTERIOR"/>
    <s v="37-01-01"/>
    <s v="MINISTERIO DEL INTERIOR - GESTIÓN GENERAL"/>
    <s v="NULL"/>
    <n v="2014"/>
    <m/>
    <n v="0"/>
    <s v="A"/>
    <s v="A-3-1-1-33"/>
    <s v="SEGUIMIENTO AL CUMPLIMIENTO DE LA SENTENCIA T-025 DE 2004 POBLACION DESPLAZADA"/>
    <s v="SEGUIMIENTO AL CUMPLIMIENTO DE LA SENTENCIA T-025 DE 2004 POBLACION DESPLAZADA"/>
    <s v="CSF"/>
    <s v="Nación"/>
    <n v="10"/>
    <s v="RECURSOS CORRIENTES"/>
    <n v="1725916000"/>
    <n v="1725916000"/>
    <n v="1725916000"/>
    <n v="1703656000"/>
    <s v="OFICIO"/>
    <s v="2-2013-024404"/>
    <d v="2013-07-15T00:00:00"/>
    <s v="Ordinaria"/>
    <s v="Ordinaria"/>
    <x v="0"/>
    <s v="INTERIOR"/>
  </r>
  <r>
    <n v="51213"/>
    <n v="2013"/>
    <d v="2013-07-15T09:04:37"/>
    <s v="INTERIOR"/>
    <s v="37-01-01"/>
    <s v="MINISTERIO DEL INTERIOR - GESTIÓN GENERAL"/>
    <s v="NULL"/>
    <n v="2014"/>
    <m/>
    <n v="0"/>
    <s v="A"/>
    <s v="A-3-1-1-33"/>
    <s v="SEGUIMIENTO AL CUMPLIMIENTO DE LA SENTENCIA T-025 DE 2004 POBLACION DESPLAZADA"/>
    <s v="SEGUIMIENTO AL CUMPLIMIENTO DE LA SENTENCIA T-025 DE 2004 POBLACION DESPLAZADA"/>
    <s v="CSF"/>
    <s v="Nación"/>
    <n v="10"/>
    <s v="RECURSOS CORRIENTES"/>
    <n v="1678844675"/>
    <n v="1678844675"/>
    <n v="1678844675"/>
    <n v="1676091549"/>
    <s v="OFICIO"/>
    <s v="2-2013-024404"/>
    <d v="2013-07-15T00:00:00"/>
    <s v="Ordinaria"/>
    <s v="Ordinaria"/>
    <x v="0"/>
    <s v="INTERIOR"/>
  </r>
  <r>
    <n v="51513"/>
    <n v="2013"/>
    <d v="2013-07-15T11:13:32"/>
    <s v="JUSTICIA Y DEL DERECHO"/>
    <s v="12-04-00"/>
    <s v="SUPERINTENDENCIA DE NOTARIADO Y REGISTRO"/>
    <s v="NULL"/>
    <n v="2014"/>
    <m/>
    <n v="0"/>
    <s v="A"/>
    <s v="A-2-0-4"/>
    <s v="ADQUISICION DE BIENES Y SERVICIOS"/>
    <s v="ADQUISICION DE BIENES Y SERVICIOS"/>
    <s v="CSF"/>
    <s v="Propios"/>
    <n v="20"/>
    <s v="INGRESOS CORRIENTES"/>
    <n v="231216628"/>
    <n v="231216628"/>
    <n v="231216628"/>
    <n v="227907904"/>
    <s v="OFICIO"/>
    <s v="2-2013-024549"/>
    <d v="2013-07-15T00:00:00"/>
    <s v="Ordinaria"/>
    <s v="Ordinaria"/>
    <x v="0"/>
    <s v="JUSTICIA Y DEL DERECHO"/>
  </r>
  <r>
    <n v="51613"/>
    <n v="2013"/>
    <d v="2013-07-15T11:18:40"/>
    <s v="TRANSPORTE"/>
    <s v="24-12-00"/>
    <s v="UNIDAD ADMINISTRATIVA ESPECIAL DE LA AERONAUTICA CIVIL"/>
    <s v="NULL"/>
    <n v="2014"/>
    <m/>
    <n v="0"/>
    <s v="C"/>
    <s v="C-211-608-23"/>
    <s v="ADQUISICION DE SISTEMAS Y SERVICIOS INFORMATICOS PARA EL PLAN NACIONAL DE INFORMATICA."/>
    <s v="ADQUISICION DE SISTEMAS Y SERVICIOS INFORMATICOS PARA EL PLAN NACIONAL DE INFORMATICA."/>
    <s v="NULL"/>
    <s v="Propios"/>
    <s v="NULL"/>
    <s v="NULL"/>
    <n v="562486676"/>
    <n v="562486676"/>
    <n v="562486676"/>
    <n v="408229687"/>
    <s v="OFICIO"/>
    <n v="24559"/>
    <d v="2013-07-15T00:00:00"/>
    <s v="Ordinaria"/>
    <s v="Ordinaria"/>
    <x v="0"/>
    <s v="TRANSPORTE"/>
  </r>
  <r>
    <n v="51713"/>
    <n v="2013"/>
    <d v="2013-07-15T11:31:18"/>
    <s v="INCLUSIÓN SOCIAL Y RECONCILIACIÓN"/>
    <s v="41-05-00"/>
    <s v="CENTRO DE MEMORIA HISTÓRICA"/>
    <s v="NULL"/>
    <n v="2014"/>
    <m/>
    <n v="0"/>
    <s v="C"/>
    <s v="C-223-1000-1"/>
    <s v="DESARROLLO DEL PROCESO DE DISEÑO E IMPLEMENTACIÓN DE LA ESTRATEGIA TECNOLÓGICA DEL CENTRO DE MEMORIA HISTÓRICA DE COLOMBIA"/>
    <s v="DESARROLLO DEL PROCESO DE DISEÑO E IMPLEMENTACIÓN DE LA ESTRATEGIA TECNOLÓGICA DEL CENTRO DE MEMORIA HISTÓRICA DE COLOMBIA"/>
    <s v="CSF"/>
    <s v="Nación"/>
    <n v="10"/>
    <s v="RECURSOS CORRIENTES"/>
    <n v="997500000"/>
    <n v="997500000"/>
    <n v="997500000"/>
    <n v="997499995"/>
    <s v="OFICIO"/>
    <s v="2-2013-024399"/>
    <d v="2013-07-12T00:00:00"/>
    <s v="Ordinaria"/>
    <s v="Ordinaria"/>
    <x v="0"/>
    <s v="INCLUSIÓN SOCIAL Y RECONCILIACIÓN"/>
  </r>
  <r>
    <n v="51813"/>
    <n v="2013"/>
    <d v="2013-07-15T11:45:45"/>
    <s v="INTERIOR"/>
    <s v="37-01-01"/>
    <s v="MINISTERIO DEL INTERIOR - GESTIÓN GENERAL"/>
    <s v="NULL"/>
    <n v="2014"/>
    <m/>
    <n v="0"/>
    <s v="A"/>
    <s v="A-3-1-1-38"/>
    <s v="FORTALECIMIENTO A LA GESTION TERRITORIAL Y BUEN GOBIERNO LOCAL"/>
    <s v="FORTALECIMIENTO A LA GESTION TERRITORIAL Y BUEN GOBIERNO LOCAL"/>
    <s v="CSF"/>
    <s v="Nación"/>
    <n v="10"/>
    <s v="RECURSOS CORRIENTES"/>
    <n v="2216000000"/>
    <n v="2216000000"/>
    <n v="2216000000"/>
    <n v="2093213740"/>
    <s v="OFICIO"/>
    <s v="2-2013-024551"/>
    <d v="2013-07-15T00:00:00"/>
    <s v="Ordinaria"/>
    <s v="Ordinaria"/>
    <x v="0"/>
    <s v="INTERIOR"/>
  </r>
  <r>
    <n v="51913"/>
    <n v="2013"/>
    <d v="2013-07-15T14:27:34"/>
    <s v="RAMA JUDICIAL"/>
    <s v="27-01-02"/>
    <s v="RAMA JUDICIAL - CONSEJO SUPERIOR DE LA JUDICATURA"/>
    <s v="NULL"/>
    <n v="2014"/>
    <m/>
    <n v="0"/>
    <s v="C"/>
    <s v="C-111-803-197"/>
    <s v="CONSTRUCCION ADQUISICION ADECUACION Y DOTACION SEDES Y SALAS DE AUDIENCIAS PARA LA IMPLEMENTACION DEL SISTEMA ORAL DE LOS JUZGADOS DE FAMILIA A NIVEL NACIONAL"/>
    <s v="CONSTRUCCION ADQUISICION ADECUACION Y DOTACION SEDES Y SALAS DE AUDIENCIAS PARA LA IMPLEMENTACION DEL SISTEMA ORAL DE LOS JUZGADOS DE FAMILIA A NIVEL NACIONAL"/>
    <s v="CSF"/>
    <s v="Nación"/>
    <n v="16"/>
    <s v="FONDOS ESPECIALES"/>
    <n v="5000000000"/>
    <n v="5000000000"/>
    <n v="5000000000"/>
    <n v="4892472206"/>
    <s v="OFICIO"/>
    <s v="2-2013-024553"/>
    <d v="2013-07-15T00:00:00"/>
    <s v="Ordinaria"/>
    <s v="Ordinaria"/>
    <x v="0"/>
    <s v="RAMA JUDICIAL"/>
  </r>
  <r>
    <n v="52013"/>
    <n v="2013"/>
    <d v="2013-07-15T14:56:08"/>
    <s v="DEFENSA Y POLICÍA"/>
    <s v="15-01-01"/>
    <s v="MINISTERIO DE DEFENSA NACIONAL - GESTION GENERAL"/>
    <s v="NULL"/>
    <n v="2014"/>
    <m/>
    <n v="0"/>
    <s v="A"/>
    <s v="A-2-0-4"/>
    <s v="ADQUISICION DE BIENES Y SERVICIOS"/>
    <s v="ADQUISICION DE BIENES Y SERVICIOS"/>
    <s v="CSF"/>
    <s v="Nación"/>
    <n v="10"/>
    <s v="RECURSOS CORRIENTES"/>
    <n v="47000000"/>
    <n v="47000000"/>
    <n v="47000000"/>
    <n v="40000000"/>
    <s v="OFICIO"/>
    <s v="2-2013-024610"/>
    <d v="2013-07-15T00:00:00"/>
    <s v="Ordinaria"/>
    <s v="Ordinaria"/>
    <x v="0"/>
    <s v="DEFENSA Y POLICÍA"/>
  </r>
  <r>
    <n v="52013"/>
    <n v="2013"/>
    <d v="2013-07-15T14:56:08"/>
    <s v="DEFENSA Y POLICÍA"/>
    <s v="15-01-01"/>
    <s v="MINISTERIO DE DEFENSA NACIONAL - GESTION GENERAL"/>
    <s v="NULL"/>
    <n v="2014"/>
    <m/>
    <n v="0"/>
    <s v="A"/>
    <s v="A-1-0-2"/>
    <s v="SERVICIOS PERSONALES INDIRECTOS"/>
    <s v="SERVICIOS PERSONALES INDIRECTOS"/>
    <s v="CSF"/>
    <s v="Nación"/>
    <n v="10"/>
    <s v="RECURSOS CORRIENTES"/>
    <n v="112000000"/>
    <n v="112000000"/>
    <n v="112000000"/>
    <n v="107712690.8"/>
    <s v="OFICIO"/>
    <s v="2-2013-024610"/>
    <d v="2013-07-15T00:00:00"/>
    <s v="Ordinaria"/>
    <s v="Ordinaria"/>
    <x v="0"/>
    <s v="DEFENSA Y POLICÍA"/>
  </r>
  <r>
    <n v="54213"/>
    <n v="2013"/>
    <d v="2013-07-16T09:06:16"/>
    <s v="RAMA JUDICIAL"/>
    <s v="27-01-02"/>
    <s v="RAMA JUDICIAL - CONSEJO SUPERIOR DE LA JUDICATURA"/>
    <s v="NULL"/>
    <n v="2014"/>
    <m/>
    <n v="0"/>
    <s v="C"/>
    <s v="C-111-803-202"/>
    <s v="CONSTRUCCION DESPACHOS JUDICIALES DE ZIPAQUIRA - CUNDINAMARCA"/>
    <s v="CONSTRUCCION DESPACHOS JUDICIALES DE ZIPAQUIRA - CUNDINAMARCA"/>
    <s v="CSF"/>
    <s v="Nación"/>
    <n v="16"/>
    <s v="FONDOS ESPECIALES"/>
    <n v="6900000000"/>
    <n v="6900000000"/>
    <n v="6900000000"/>
    <n v="6633460557"/>
    <s v="OFICIO"/>
    <s v="2-2013-024553"/>
    <d v="2013-07-16T00:00:00"/>
    <s v="Ordinaria"/>
    <s v="Ordinaria"/>
    <x v="0"/>
    <s v="RAMA JUDICIAL"/>
  </r>
  <r>
    <n v="54413"/>
    <n v="2013"/>
    <d v="2013-07-16T15:43:23"/>
    <s v="AGRICULTURA Y DESARROLLO RURAL"/>
    <s v="17-01-01"/>
    <s v="MINAGRICULTURA - GESTION GENERAL"/>
    <s v="NULL"/>
    <n v="2014"/>
    <m/>
    <n v="0"/>
    <s v="C"/>
    <s v="C-620-1401-2"/>
    <s v="SUBSIDIO DE VIVIENDA RURAL POR INTERMEDIO DEL BANCO AGRARIO DE COLOMBIA S.A."/>
    <s v="SUBSIDIO DE VIVIENDA RURAL POR INTERMEDIO DEL BANCO AGRARIO DE COLOMBIA S.A."/>
    <s v="CSF"/>
    <s v="Nación"/>
    <n v="10"/>
    <s v="RECURSOS CORRIENTES"/>
    <n v="200000000000"/>
    <n v="200000000000"/>
    <n v="200000000000"/>
    <n v="200000000000"/>
    <s v="OFICIO"/>
    <n v="24383"/>
    <d v="2013-07-16T00:00:00"/>
    <s v="Ordinaria"/>
    <s v="Ordinaria"/>
    <x v="0"/>
    <s v="AGRICULTURA Y DESARROLLO RURAL"/>
  </r>
  <r>
    <n v="54513"/>
    <n v="2013"/>
    <d v="2013-07-16T15:52:59"/>
    <s v="AGRICULTURA Y DESARROLLO RURAL"/>
    <s v="17-02-00"/>
    <s v="INSTITUTO COLOMBIANO AGROPECUARIO (ICA)"/>
    <s v="NULL"/>
    <n v="2014"/>
    <m/>
    <n v="0"/>
    <s v="A"/>
    <s v="A-2-0-4"/>
    <s v="ADQUISICION DE BIENES Y SERVICIOS"/>
    <s v="ADQUISICION DE BIENES Y SERVICIOS"/>
    <s v="CSF"/>
    <s v="Propios"/>
    <n v="20"/>
    <s v="INGRESOS CORRIENTES"/>
    <n v="2954352391"/>
    <n v="2954352391"/>
    <n v="2954352391"/>
    <n v="2729081362"/>
    <s v="OFICIO"/>
    <n v="24039"/>
    <d v="2013-07-10T00:00:00"/>
    <s v="Ordinaria"/>
    <s v="Ordinaria"/>
    <x v="0"/>
    <s v="AGRICULTURA Y DESARROLLO RURAL"/>
  </r>
  <r>
    <n v="54513"/>
    <n v="2013"/>
    <d v="2013-07-16T15:52:59"/>
    <s v="AGRICULTURA Y DESARROLLO RURAL"/>
    <s v="17-02-00"/>
    <s v="INSTITUTO COLOMBIANO AGROPECUARIO (ICA)"/>
    <s v="NULL"/>
    <n v="2014"/>
    <m/>
    <n v="0"/>
    <s v="A"/>
    <s v="A-2-0-4"/>
    <s v="ADQUISICION DE BIENES Y SERVICIOS"/>
    <s v="ADQUISICION DE BIENES Y SERVICIOS"/>
    <s v="CSF"/>
    <s v="Nación"/>
    <n v="10"/>
    <s v="RECURSOS CORRIENTES"/>
    <n v="2954352392"/>
    <n v="2954352392"/>
    <n v="2954352392"/>
    <n v="2791193327"/>
    <s v="OFICIO"/>
    <n v="24039"/>
    <d v="2013-07-10T00:00:00"/>
    <s v="Ordinaria"/>
    <s v="Ordinaria"/>
    <x v="0"/>
    <s v="AGRICULTURA Y DESARROLLO RURAL"/>
  </r>
  <r>
    <n v="54613"/>
    <n v="2013"/>
    <d v="2013-07-17T10:13:45"/>
    <s v="INCLUSIÓN SOCIAL Y RECONCILIACIÓN"/>
    <s v="41-06-00"/>
    <s v="INSTITUTO COLOMBIANO DE BIENESTAR FAMILIAR (ICBF)"/>
    <s v="NULL"/>
    <n v="2014"/>
    <m/>
    <n v="0"/>
    <s v="C"/>
    <s v="C-320-1504-4"/>
    <s v="ASISTENCIA A LA PRIMERA INFANCIA A NIVEL NACIONAL"/>
    <s v="ASISTENCIA A LA PRIMERA INFANCIA A NIVEL NACIONAL"/>
    <s v="NULL"/>
    <s v="Nación"/>
    <s v="NULL"/>
    <s v="NULL"/>
    <n v="888913902850"/>
    <n v="888913902850"/>
    <n v="888913902850"/>
    <n v="374635221101"/>
    <s v="OFICIO"/>
    <s v="2-2013-024944"/>
    <d v="2013-07-16T00:00:00"/>
    <s v="Ordinaria"/>
    <s v="Ordinaria"/>
    <x v="0"/>
    <s v="INCLUSIÓN SOCIAL Y RECONCILIACIÓN"/>
  </r>
  <r>
    <n v="54913"/>
    <n v="2013"/>
    <d v="2013-07-17T11:46:41"/>
    <s v="TRANSPORTE"/>
    <s v="24-13-00"/>
    <s v="AGENCIA NACIONAL DE INFRAESTRUCTURA"/>
    <s v="NULL"/>
    <n v="2015"/>
    <m/>
    <n v="0"/>
    <s v="C"/>
    <s v="C-113-605-7"/>
    <s v="REHABILITACION DE VIAS FERREAS A NIVEL NACIONAL, A TRAVES DEL SISTEMA DE CONCESIONES"/>
    <s v="REHABILITACION DE VIAS FERREAS A NIVEL NACIONAL, A TRAVES DEL SISTEMA DE CONCESIONES"/>
    <s v="CSF"/>
    <s v="Propios"/>
    <n v="20"/>
    <s v="INGRESOS CORRIENTES"/>
    <n v="65000000000"/>
    <n v="65000000000"/>
    <n v="65000000000"/>
    <n v="47977984095"/>
    <s v="OFICIO"/>
    <n v="25009"/>
    <d v="2013-07-17T00:00:00"/>
    <s v="Ordinaria"/>
    <s v="Ordinaria"/>
    <x v="0"/>
    <s v="TRANSPORTE"/>
  </r>
  <r>
    <n v="54913"/>
    <n v="2013"/>
    <d v="2013-07-17T11:46:41"/>
    <s v="TRANSPORTE"/>
    <s v="24-13-00"/>
    <s v="AGENCIA NACIONAL DE INFRAESTRUCTURA"/>
    <s v="NULL"/>
    <n v="2014"/>
    <m/>
    <n v="0"/>
    <s v="C"/>
    <s v="C-113-605-7"/>
    <s v="REHABILITACION DE VIAS FERREAS A NIVEL NACIONAL, A TRAVES DEL SISTEMA DE CONCESIONES"/>
    <s v="REHABILITACION DE VIAS FERREAS A NIVEL NACIONAL, A TRAVES DEL SISTEMA DE CONCESIONES"/>
    <s v="CSF"/>
    <s v="Propios"/>
    <n v="20"/>
    <s v="INGRESOS CORRIENTES"/>
    <n v="108000000000"/>
    <n v="108000000000"/>
    <n v="108000000000"/>
    <n v="108000000000"/>
    <s v="OFICIO"/>
    <n v="25009"/>
    <d v="2013-07-17T00:00:00"/>
    <s v="Ordinaria"/>
    <s v="Ordinaria"/>
    <x v="0"/>
    <s v="TRANSPORTE"/>
  </r>
  <r>
    <n v="55113"/>
    <n v="2013"/>
    <d v="2013-07-17T17:55:41"/>
    <s v="JUSTICIA Y DEL DERECHO"/>
    <s v="12-11-00"/>
    <s v="UNIDAD DE SERVICIOS PENITENCIARIOS Y CARCELARIOS - SPC"/>
    <s v="NULL"/>
    <n v="2014"/>
    <m/>
    <n v="0"/>
    <s v="A"/>
    <s v="A-3-1-1-12"/>
    <s v="ALIMENTACION PARA INTERNOS"/>
    <s v="ALIMENTACION PARA INTERNOS"/>
    <s v="CSF"/>
    <s v="Nación"/>
    <n v="10"/>
    <s v="RECURSOS CORRIENTES"/>
    <n v="197000000000"/>
    <n v="197000000000"/>
    <n v="197000000000"/>
    <n v="185400154143"/>
    <s v="OFICIO"/>
    <s v="2-2013-024378"/>
    <d v="2013-07-12T00:00:00"/>
    <s v="Ordinaria"/>
    <s v="Ordinaria"/>
    <x v="0"/>
    <s v="JUSTICIA Y DEL DERECHO"/>
  </r>
  <r>
    <n v="55213"/>
    <n v="2013"/>
    <d v="2013-07-18T09:05:46"/>
    <s v="DEFENSA Y POLICÍA"/>
    <s v="15-20-00"/>
    <s v="AGENCIA LOGISTICA DE LAS FUERZAS MILITARES"/>
    <s v="NULL"/>
    <n v="2014"/>
    <m/>
    <n v="0"/>
    <s v="C"/>
    <s v="C-122-100-1"/>
    <s v="IMPLEMENTACION SISTEMA INTEGRADO DE INFORMACION TIPO ERP EN LA AGENCIA LOGISTICA DE LAS FUERZAS MILITARES A NIVEL NACIONAL- PREVIO CONCEPTO DNP"/>
    <s v="IMPLEMENTACION SISTEMA INTEGRADO DE INFORMACION TIPO ERP EN LA AGENCIA LOGISTICA DE LAS FUERZAS MILITARES A NIVEL NACIONAL- PREVIO CONCEPTO DNP"/>
    <s v="CSF"/>
    <s v="Propios"/>
    <n v="20"/>
    <s v="INGRESOS CORRIENTES"/>
    <n v="4161200000"/>
    <n v="4161200000"/>
    <n v="4161200000"/>
    <n v="1512674410.48"/>
    <s v="OFICIO"/>
    <s v="2-2013-024981"/>
    <d v="2013-07-18T00:00:00"/>
    <s v="Ordinaria"/>
    <s v="Ordinaria"/>
    <x v="0"/>
    <s v="DEFENSA Y POLICÍA"/>
  </r>
  <r>
    <n v="55313"/>
    <n v="2013"/>
    <d v="2013-07-18T09:09:06"/>
    <s v="DEFENSA Y POLICÍA"/>
    <s v="15-20-00"/>
    <s v="AGENCIA LOGISTICA DE LAS FUERZAS MILITARES"/>
    <s v="NULL"/>
    <n v="2014"/>
    <m/>
    <n v="0"/>
    <s v="C"/>
    <s v="C-223-100-1"/>
    <s v="MEJORAMIENTO DE LA INFRAESTRUCTURA LOGISTICA Y DE CONECTIVIDAD DE SEGUNDO NIVEL DE LA AGENCIA LOGISTICA DE LAS FF.MM A NIVEL NACIONAL"/>
    <s v="MEJORAMIENTO DE LA INFRAESTRUCTURA LOGISTICA Y DE CONECTIVIDAD DE SEGUNDO NIVEL DE LA AGENCIA LOGISTICA DE LAS FF.MM A NIVEL NACIONAL"/>
    <s v="CSF"/>
    <s v="Propios"/>
    <n v="20"/>
    <s v="INGRESOS CORRIENTES"/>
    <n v="2888000000"/>
    <n v="2888000000"/>
    <n v="2888000000"/>
    <n v="2668449107.1999998"/>
    <s v="OFICIO"/>
    <s v="2-2013-024981"/>
    <d v="2013-07-18T00:00:00"/>
    <s v="Ordinaria"/>
    <s v="Ordinaria"/>
    <x v="0"/>
    <s v="DEFENSA Y POLICÍA"/>
  </r>
  <r>
    <n v="55413"/>
    <n v="2013"/>
    <d v="2013-07-18T09:54:17"/>
    <s v="EDUCACIÓN"/>
    <s v="22-01-01"/>
    <s v="MINISTERIO EDUCACION NACIONAL - GESTION GENERAL"/>
    <s v="NULL"/>
    <n v="2014"/>
    <m/>
    <n v="0"/>
    <s v="C"/>
    <s v="C-113-710-1"/>
    <s v="MEJORAMIENTO EN INFRAESTRUCTURA Y DOTACION DE INSTITUCIONES DE EDUCACION BASICA Y MEDIA. LEY 21 DE 1982."/>
    <s v="MEJORAMIENTO EN INFRAESTRUCTURA Y DOTACION DE INSTITUCIONES DE EDUCACION BASICA Y MEDIA. LEY 21 DE 1982."/>
    <s v="SSF"/>
    <s v="Nación"/>
    <n v="16"/>
    <s v="FONDOS ESPECIALES"/>
    <n v="152000000000"/>
    <n v="152000000000"/>
    <n v="152000000000"/>
    <n v="137496491475.94"/>
    <s v="OFICIO"/>
    <s v="2-2013-024789 del 16-07-2013"/>
    <d v="2013-07-18T00:00:00"/>
    <s v="Ordinaria"/>
    <s v="Ordinaria"/>
    <x v="0"/>
    <s v="EDUCACIÓN"/>
  </r>
  <r>
    <n v="55513"/>
    <n v="2013"/>
    <d v="2013-07-18T11:43:20"/>
    <s v="JUSTICIA Y DEL DERECHO"/>
    <s v="12-10-00"/>
    <s v="UNIDAD ADMINISTRATIVA ESPECIAL AGENCIA NACIONAL DE DEFENSA JURIDICA DEL ESTADO"/>
    <s v="NULL"/>
    <n v="2014"/>
    <m/>
    <n v="0"/>
    <s v="A"/>
    <s v="A-1-0-2"/>
    <s v="SERVICIOS PERSONALES INDIRECTOS"/>
    <s v="SERVICIOS PERSONALES INDIRECTOS"/>
    <s v="CSF"/>
    <s v="Nación"/>
    <n v="10"/>
    <s v="RECURSOS CORRIENTES"/>
    <n v="400000000"/>
    <n v="400000000"/>
    <n v="400000000"/>
    <n v="318766333"/>
    <s v="OFICIO"/>
    <s v="2-2013-025263"/>
    <d v="2013-07-18T00:00:00"/>
    <s v="Ordinaria"/>
    <s v="Ordinaria"/>
    <x v="0"/>
    <s v="JUSTICIA Y DEL DERECHO"/>
  </r>
  <r>
    <n v="55713"/>
    <n v="2013"/>
    <d v="2013-07-18T11:49:38"/>
    <s v="JUSTICIA Y DEL DERECHO"/>
    <s v="12-10-00"/>
    <s v="UNIDAD ADMINISTRATIVA ESPECIAL AGENCIA NACIONAL DE DEFENSA JURIDICA DEL ESTADO"/>
    <s v="NULL"/>
    <n v="2014"/>
    <m/>
    <n v="0"/>
    <s v="A"/>
    <s v="A-2-0-4"/>
    <s v="ADQUISICION DE BIENES Y SERVICIOS"/>
    <s v="ADQUISICION DE BIENES Y SERVICIOS"/>
    <s v="CSF"/>
    <s v="Nación"/>
    <n v="10"/>
    <s v="RECURSOS CORRIENTES"/>
    <n v="326279207"/>
    <n v="326279207"/>
    <n v="326279207"/>
    <n v="81233667"/>
    <s v="OFICIO"/>
    <s v="2-2013-025263"/>
    <d v="2013-07-18T00:00:00"/>
    <s v="Ordinaria"/>
    <s v="Ordinaria"/>
    <x v="0"/>
    <s v="JUSTICIA Y DEL DERECHO"/>
  </r>
  <r>
    <n v="55913"/>
    <n v="2013"/>
    <d v="2013-07-18T12:36:44"/>
    <s v="JUSTICIA Y DEL DERECHO"/>
    <s v="12-10-00"/>
    <s v="UNIDAD ADMINISTRATIVA ESPECIAL AGENCIA NACIONAL DE DEFENSA JURIDICA DEL ESTADO"/>
    <s v="NULL"/>
    <n v="2014"/>
    <m/>
    <n v="0"/>
    <s v="A"/>
    <s v="A-1-0-2"/>
    <s v="SERVICIOS PERSONALES INDIRECTOS"/>
    <s v="SERVICIOS PERSONALES INDIRECTOS"/>
    <s v="CSF"/>
    <s v="Nación"/>
    <n v="10"/>
    <s v="RECURSOS CORRIENTES"/>
    <n v="200000000"/>
    <n v="200000000"/>
    <n v="200000000"/>
    <n v="166710387"/>
    <s v="OFICIO"/>
    <s v="2-2013-025263"/>
    <d v="2013-07-18T00:00:00"/>
    <s v="Ordinaria"/>
    <s v="Ordinaria"/>
    <x v="0"/>
    <s v="JUSTICIA Y DEL DERECHO"/>
  </r>
  <r>
    <n v="56013"/>
    <n v="2013"/>
    <d v="2013-07-19T15:20:16"/>
    <s v="TRANSPORTE"/>
    <s v="24-02-00"/>
    <s v="INSTITUTO NACIONAL DE VIAS"/>
    <s v="NULL"/>
    <n v="2014"/>
    <m/>
    <n v="0"/>
    <s v="C"/>
    <s v="C-111-601-123"/>
    <s v="CONSTRUCCION Y PAVIMENTACION CARRETERA VALLEDUPAR-BADILLO-SAN JUAN DEL CESAR. CESAR-GUAJIRA."/>
    <s v="CONSTRUCCION Y PAVIMENTACION CARRETERA VALLEDUPAR-BADILLO-SAN JUAN DEL CESAR. CESAR-GUAJIRA."/>
    <s v="NULL"/>
    <s v="Nación"/>
    <s v="NULL"/>
    <s v="NULL"/>
    <n v="7400000000"/>
    <n v="7400000000"/>
    <n v="7400000000"/>
    <n v="7398024526"/>
    <s v="OFICIO"/>
    <s v="2-2013-025607"/>
    <d v="2013-07-19T00:00:00"/>
    <s v="Ordinaria"/>
    <s v="Ordinaria"/>
    <x v="0"/>
    <s v="TRANSPORTE"/>
  </r>
  <r>
    <n v="56113"/>
    <n v="2013"/>
    <d v="2013-07-19T15:22:18"/>
    <s v="TRANSPORTE"/>
    <s v="24-02-00"/>
    <s v="INSTITUTO NACIONAL DE VIAS"/>
    <s v="NULL"/>
    <n v="2014"/>
    <m/>
    <n v="0"/>
    <s v="C"/>
    <s v="C-113-606-103"/>
    <s v="RECUPERACION DE LA NAVEGABILIDAD DEL RIO META. DEPARTAMENTOS DEL META, CASANARE, ARAUCA Y VICHADA."/>
    <s v="RECUPERACION DE LA NAVEGABILIDAD DEL RIO META. META, CASANARE, ARAUCA Y VICHADA."/>
    <s v="NULL"/>
    <s v="Nación"/>
    <s v="NULL"/>
    <s v="NULL"/>
    <n v="1813512893"/>
    <n v="1813512893"/>
    <n v="1813512893"/>
    <n v="1731909225"/>
    <s v="OFICIO"/>
    <s v="2-2013-025607"/>
    <d v="2013-07-19T00:00:00"/>
    <s v="Ordinaria"/>
    <s v="Ordinaria"/>
    <x v="0"/>
    <s v="TRANSPORTE"/>
  </r>
  <r>
    <n v="56213"/>
    <n v="2013"/>
    <d v="2013-07-19T15:25:13"/>
    <s v="TRANSPORTE"/>
    <s v="24-02-00"/>
    <s v="INSTITUTO NACIONAL DE VIAS"/>
    <s v="NULL"/>
    <n v="2014"/>
    <m/>
    <n v="0"/>
    <s v="C"/>
    <s v="C-111-601-123"/>
    <s v="CONSTRUCCION Y PAVIMENTACION CARRETERA VALLEDUPAR-BADILLO-SAN JUAN DEL CESAR. CESAR-GUAJIRA."/>
    <s v="CONSTRUCCION Y PAVIMENTACION CARRETERA VALLEDUPAR-BADILLO-SAN JUAN DEL CESAR. CESAR-GUAJIRA."/>
    <s v="NULL"/>
    <s v="Nación"/>
    <s v="NULL"/>
    <s v="NULL"/>
    <n v="3200000000"/>
    <n v="3200000000"/>
    <n v="3200000000"/>
    <n v="2425466138"/>
    <s v="OFICIO"/>
    <s v="2-2013-025607"/>
    <d v="2013-07-19T00:00:00"/>
    <s v="Ordinaria"/>
    <s v="Ordinaria"/>
    <x v="0"/>
    <s v="TRANSPORTE"/>
  </r>
  <r>
    <n v="56513"/>
    <n v="2013"/>
    <d v="2013-07-22T15:00:17"/>
    <s v="INTERIOR"/>
    <s v="37-01-01"/>
    <s v="MINISTERIO DEL INTERIOR - GESTIÓN GENERAL"/>
    <s v="NULL"/>
    <n v="2014"/>
    <m/>
    <n v="0"/>
    <s v="A"/>
    <s v="A-3-1-1-39"/>
    <s v="FORTALECIMIENTO INSTITUCIONAL DE LA MESA PERMANENTE DE CONCERTACION CON LOS PUEBLOS Y ORGANIZACIONES INDIGENAS - DECRETO 1397 DE 1996"/>
    <s v="FORTALECIMIENTO INSTITUCIONAL DE LA MESA PERMANENTE DE CONCERTACION CON LOS PUEBLOS Y ORGANIZACIONES INDIGENAS - DECRETO 1397 DE 1996"/>
    <s v="CSF"/>
    <s v="Nación"/>
    <n v="10"/>
    <s v="RECURSOS CORRIENTES"/>
    <n v="1600000000"/>
    <n v="1600000000"/>
    <n v="1600000000"/>
    <n v="1600000000"/>
    <s v="OFICIO"/>
    <s v="2-213-025854"/>
    <d v="2013-07-22T00:00:00"/>
    <s v="Ordinaria"/>
    <s v="Ordinaria"/>
    <x v="0"/>
    <s v="INTERIOR"/>
  </r>
  <r>
    <n v="56613"/>
    <n v="2013"/>
    <d v="2013-07-22T15:05:53"/>
    <s v="INTERIOR"/>
    <s v="37-01-01"/>
    <s v="MINISTERIO DEL INTERIOR - GESTIÓN GENERAL"/>
    <s v="NULL"/>
    <n v="2014"/>
    <m/>
    <n v="0"/>
    <s v="A"/>
    <s v="A-3-2-1-29"/>
    <s v="PROGRAMA DE PROTECCION A PERSONAS QUE SE ENCUENTRAN EN SITUACION DE RIESGO CONTRA SU VIDA, INTEGRIDAD, SEGURIDAD O LIBERTAD, POR CAUSAS RELACIONADAS CON LA VIOLENCIA EN COLOMBIA"/>
    <s v="PROGRAMA DE PROTECCION A PERSONAS QUE SE ENCUENTRAN EN SITUACION DE RIESGO CONTRA SU VIDA, INTEGRIDAD, SEGURIDAD O LIBERTAD, POR CAUSAS RELACIONADAS CON LA VIOLENCIA EN COLOMBIA"/>
    <s v="CSF"/>
    <s v="Nación"/>
    <n v="10"/>
    <s v="RECURSOS CORRIENTES"/>
    <n v="1529000000"/>
    <n v="1529000000"/>
    <n v="1529000000"/>
    <n v="1318175323"/>
    <s v="OFICIO"/>
    <s v="2-2013-025851"/>
    <d v="2013-07-22T00:00:00"/>
    <s v="Ordinaria"/>
    <s v="Ordinaria"/>
    <x v="0"/>
    <s v="INTERIOR"/>
  </r>
  <r>
    <n v="56713"/>
    <n v="2013"/>
    <d v="2013-07-22T15:06:41"/>
    <s v="JUSTICIA Y DEL DERECHO"/>
    <s v="12-04-00"/>
    <s v="SUPERINTENDENCIA DE NOTARIADO Y REGISTRO"/>
    <s v="NULL"/>
    <n v="2014"/>
    <m/>
    <n v="0"/>
    <s v="C"/>
    <s v="C-121-800-1"/>
    <s v="CONSTRUCCIÓN OFICINAS DE REGISTRO DE CARTAGENA, SANTA MARTA Y MONTE LIBANO ( CORDOBA )"/>
    <s v="CONSTRUCCIÓN OFICINAS DE REGISTRO DE CARTAGENA, SANTA MARTA Y MONTE LIBANO ( CORDOBA )"/>
    <s v="CSF"/>
    <s v="Propios"/>
    <n v="20"/>
    <s v="INGRESOS CORRIENTES"/>
    <n v="390497498"/>
    <n v="390497498"/>
    <n v="390497498"/>
    <n v="0"/>
    <s v="OFICIO"/>
    <s v="2-2013-025855"/>
    <d v="2013-07-22T00:00:00"/>
    <s v="Ordinaria"/>
    <s v="Ordinaria"/>
    <x v="0"/>
    <s v="JUSTICIA Y DEL DERECHO"/>
  </r>
  <r>
    <n v="56813"/>
    <n v="2013"/>
    <d v="2013-07-22T15:09:41"/>
    <s v="JUSTICIA Y DEL DERECHO"/>
    <s v="12-04-00"/>
    <s v="SUPERINTENDENCIA DE NOTARIADO Y REGISTRO"/>
    <s v="NULL"/>
    <n v="2014"/>
    <m/>
    <n v="0"/>
    <s v="C"/>
    <s v="C-520-800-6"/>
    <s v="IMPLEMENTACION INTERRELACION CATASTRO REGISTRO NACIONAL  "/>
    <s v="IMPLEMENTACION INTERRELACION CATASTRO REGISTRO NACIONAL  "/>
    <s v="CSF"/>
    <s v="Propios"/>
    <n v="20"/>
    <s v="INGRESOS CORRIENTES"/>
    <n v="2051210000"/>
    <n v="2051210000"/>
    <n v="2051210000"/>
    <n v="1990392000.02"/>
    <s v="OFICIO"/>
    <s v="2-2013-025855"/>
    <d v="2013-07-22T00:00:00"/>
    <s v="Ordinaria"/>
    <s v="Ordinaria"/>
    <x v="0"/>
    <s v="JUSTICIA Y DEL DERECHO"/>
  </r>
  <r>
    <n v="56913"/>
    <n v="2013"/>
    <d v="2013-07-22T15:13:23"/>
    <s v="JUSTICIA Y DEL DERECHO"/>
    <s v="12-04-00"/>
    <s v="SUPERINTENDENCIA DE NOTARIADO Y REGISTRO"/>
    <s v="NULL"/>
    <n v="2014"/>
    <m/>
    <n v="0"/>
    <s v="C"/>
    <s v="C-450-800-2"/>
    <s v="DISEÑO E IMPLEMENTACION DEL MODELO TECNOLOGICO Y DE GESTION PARA LA VENTANILLA UNICA DE REGISTRO A NIVEL NACIONAL"/>
    <s v="DISEÑO E IMPLEMENTACION DEL MODELO TECNOLOGICO Y DE GESTION PARA LA VENTANILLA UNICA DE REGISTRO A NIVEL NACIONAL"/>
    <s v="CSF"/>
    <s v="Propios"/>
    <n v="20"/>
    <s v="INGRESOS CORRIENTES"/>
    <n v="1100584800"/>
    <n v="1100584800"/>
    <n v="1100584800"/>
    <n v="1016400000"/>
    <s v="OFICIO"/>
    <s v="2-2013025855"/>
    <d v="2013-07-22T00:00:00"/>
    <s v="Ordinaria"/>
    <s v="Ordinaria"/>
    <x v="0"/>
    <s v="JUSTICIA Y DEL DERECHO"/>
  </r>
  <r>
    <n v="57013"/>
    <n v="2013"/>
    <d v="2013-07-22T15:19:05"/>
    <s v="JUSTICIA Y DEL DERECHO"/>
    <s v="12-04-00"/>
    <s v="SUPERINTENDENCIA DE NOTARIADO Y REGISTRO"/>
    <s v="NULL"/>
    <n v="2014"/>
    <m/>
    <n v="0"/>
    <s v="A"/>
    <s v="A-1-0-2"/>
    <s v="SERVICIOS PERSONALES INDIRECTOS"/>
    <s v="SERVICIOS PERSONALES INDIRECTOS"/>
    <s v="CSF"/>
    <s v="Propios"/>
    <n v="20"/>
    <s v="INGRESOS CORRIENTES"/>
    <n v="80161368"/>
    <n v="80161368"/>
    <n v="80161368"/>
    <n v="79842000"/>
    <s v="OFICIO"/>
    <s v="2-2013-025856"/>
    <d v="2013-07-22T00:00:00"/>
    <s v="Ordinaria"/>
    <s v="Ordinaria"/>
    <x v="0"/>
    <s v="JUSTICIA Y DEL DERECHO"/>
  </r>
  <r>
    <n v="57213"/>
    <n v="2013"/>
    <d v="2013-07-22T15:31:16"/>
    <s v="PLANEACIÓN"/>
    <s v="03-01-01"/>
    <s v="DEPARTAMENTO DE PLANEACION - GESTION GENERAL"/>
    <s v="NULL"/>
    <n v="2014"/>
    <m/>
    <n v="0"/>
    <s v="C"/>
    <s v="C-520-1000-135"/>
    <s v="FORTALECIMIENTO DE LA PLANEACIÓN ESTRATÉGICA SECTORIAL DE LARGO PLAZO NACIONAL"/>
    <s v="FORTALECIMIENTO DE LA PLANEACIÓN ESTRATÉGICA SECTORIAL DE LARGO PLAZO NACIONAL"/>
    <s v="NULL"/>
    <s v="Nación"/>
    <s v="NULL"/>
    <s v="NULL"/>
    <n v="1913600000"/>
    <n v="1913600000"/>
    <n v="1913600000"/>
    <n v="471000000"/>
    <s v="OFICIO"/>
    <s v="2-2013-025829"/>
    <d v="2013-07-22T00:00:00"/>
    <s v="Ordinaria"/>
    <s v="Ordinaria"/>
    <x v="0"/>
    <s v="PLANEACIÓN"/>
  </r>
  <r>
    <n v="57313"/>
    <n v="2013"/>
    <d v="2013-07-22T15:36:22"/>
    <s v="PLANEACIÓN"/>
    <s v="03-01-01"/>
    <s v="DEPARTAMENTO DE PLANEACION - GESTION GENERAL"/>
    <s v="NULL"/>
    <n v="2014"/>
    <m/>
    <n v="0"/>
    <s v="C"/>
    <s v="C-520-1000-138"/>
    <s v="APOYO A LA IMPLEMENTACIÓN DE LA POLITICA DE TRANSPORTE URBANO  EN LOS MUNICIPIOS DE LA ESTRATEGIA DE VIVIENDA Y CIUD. AMABLES NACIONAL"/>
    <s v="APOYO A LA IMPLEMENTACIÓN DE LA POLITICA DE TRANSPORTE URBANO  EN LOS MUNICIPIOS DE LA ESTRATEGIA DE VIVIENDA Y CIUD. AMABLES NACIONAL"/>
    <s v="NULL"/>
    <s v="Nación"/>
    <s v="NULL"/>
    <s v="NULL"/>
    <n v="350000000"/>
    <n v="350000000"/>
    <n v="350000000"/>
    <n v="350000000"/>
    <s v="OFICIO"/>
    <s v="2-2013-025832"/>
    <d v="2013-07-22T00:00:00"/>
    <s v="Ordinaria"/>
    <s v="Ordinaria"/>
    <x v="0"/>
    <s v="PLANEACIÓN"/>
  </r>
  <r>
    <n v="57413"/>
    <n v="2013"/>
    <d v="2013-07-22T15:56:50"/>
    <s v="DEFENSA Y POLICÍA"/>
    <s v="15-01-01"/>
    <s v="MINISTERIO DE DEFENSA NACIONAL - GESTION GENERAL"/>
    <s v="NULL"/>
    <n v="2014"/>
    <m/>
    <n v="0"/>
    <s v="A"/>
    <s v="A-2-0-4"/>
    <s v="ADQUISICION DE BIENES Y SERVICIOS"/>
    <s v="ADQUISICION DE BIENES Y SERVICIOS"/>
    <s v="CSF"/>
    <s v="Nación"/>
    <n v="10"/>
    <s v="RECURSOS CORRIENTES"/>
    <n v="1334434000"/>
    <n v="1334434000"/>
    <n v="1334434000"/>
    <n v="1312997654"/>
    <s v="OFICIO"/>
    <s v="2-2013-025864"/>
    <d v="2013-07-22T00:00:00"/>
    <s v="Ordinaria"/>
    <s v="Ordinaria"/>
    <x v="0"/>
    <s v="DEFENSA Y POLICÍA"/>
  </r>
  <r>
    <n v="57413"/>
    <n v="2013"/>
    <d v="2013-07-22T15:56:50"/>
    <s v="DEFENSA Y POLICÍA"/>
    <s v="15-01-01"/>
    <s v="MINISTERIO DE DEFENSA NACIONAL - GESTION GENERAL"/>
    <s v="NULL"/>
    <n v="2014"/>
    <m/>
    <n v="0"/>
    <s v="A"/>
    <s v="A-1-0-2"/>
    <s v="SERVICIOS PERSONALES INDIRECTOS"/>
    <s v="SERVICIOS PERSONALES INDIRECTOS"/>
    <s v="CSF"/>
    <s v="Propios"/>
    <n v="10"/>
    <s v="RECURSOS CORRIENTES"/>
    <n v="1250000000"/>
    <n v="1250000000"/>
    <n v="1250000000"/>
    <n v="0"/>
    <s v="OFICIO"/>
    <s v="2-2013-025864"/>
    <d v="2013-07-22T00:00:00"/>
    <s v="Ordinaria"/>
    <s v="Ordinaria"/>
    <x v="0"/>
    <s v="DEFENSA Y POLICÍA"/>
  </r>
  <r>
    <n v="57513"/>
    <n v="2013"/>
    <d v="2013-07-22T16:01:37"/>
    <s v="DEFENSA Y POLICÍA"/>
    <s v="15-01-01"/>
    <s v="MINISTERIO DE DEFENSA NACIONAL - GESTION GENERAL"/>
    <s v="NULL"/>
    <n v="2014"/>
    <m/>
    <n v="0"/>
    <s v="A"/>
    <s v="A-2-0-4"/>
    <s v="ADQUISICION DE BIENES Y SERVICIOS"/>
    <s v="ADQUISICION DE BIENES Y SERVICIOS"/>
    <s v="CSF"/>
    <s v="Nación"/>
    <n v="10"/>
    <s v="RECURSOS CORRIENTES"/>
    <n v="40000000"/>
    <n v="40000000"/>
    <n v="40000000"/>
    <n v="0"/>
    <s v="OFICIO"/>
    <s v="2-2013-025864"/>
    <d v="2013-07-22T00:00:00"/>
    <s v="Ordinaria"/>
    <s v="Ordinaria"/>
    <x v="0"/>
    <s v="DEFENSA Y POLICÍA"/>
  </r>
  <r>
    <n v="57613"/>
    <n v="2013"/>
    <d v="2013-07-22T16:12:54"/>
    <s v="DEFENSA Y POLICÍA"/>
    <s v="15-01-04"/>
    <s v="MINISTERIO DE DEFENSA NACIONAL - ARMADA"/>
    <s v="NULL"/>
    <n v="2014"/>
    <m/>
    <n v="0"/>
    <s v="A"/>
    <s v="A-1-0-2"/>
    <s v="SERVICIOS PERSONALES INDIRECTOS"/>
    <s v="SERVICIOS PERSONALES INDIRECTOS"/>
    <s v="SSF"/>
    <s v="Nación"/>
    <n v="16"/>
    <s v="FONDOS ESPECIALES"/>
    <n v="200000000"/>
    <n v="200000000"/>
    <n v="200000000"/>
    <n v="199994887"/>
    <s v="OFICIO"/>
    <s v="2-2013-025909"/>
    <d v="2013-07-22T00:00:00"/>
    <s v="Ordinaria"/>
    <s v="Ordinaria"/>
    <x v="0"/>
    <s v="DEFENSA Y POLICÍA"/>
  </r>
  <r>
    <n v="57713"/>
    <n v="2013"/>
    <d v="2013-07-23T08:26:17"/>
    <s v="TECNOLOGÍAS DE LA INFORMACIÓN Y LAS COMUNICACIONES"/>
    <s v="23-09-00"/>
    <s v="AGENCIA NACIONAL DEL ESPECTRO - ANE"/>
    <s v="NULL"/>
    <n v="2014"/>
    <m/>
    <n v="0"/>
    <s v="C"/>
    <s v="C-213-400-1"/>
    <s v="ADMINISTRACION DE LA PLANEACION, GESTION TECNICA, CONTROL Y VIGILANCIA DEL ESPECTRO RADIOELECTRICO EN COLOMBIA"/>
    <s v="ADMINISTRACION DE LA PLANEACION, GESTION TECNICA, CONTROL Y VIGILANCIA DEL ESPECTRO RADIOELECTRICO EN COLOMBIA"/>
    <s v="CSF"/>
    <s v="Propios"/>
    <n v="20"/>
    <s v="INGRESOS CORRIENTES"/>
    <n v="900000000"/>
    <n v="900000000"/>
    <n v="900000000"/>
    <n v="900000000"/>
    <s v="OFICIO"/>
    <n v="25729"/>
    <d v="2013-07-19T00:00:00"/>
    <s v="Ordinaria"/>
    <s v="Ordinaria"/>
    <x v="0"/>
    <s v="TECNOLOGÍAS DE LA INFORMACIÓN Y LAS COMUNICACIONES"/>
  </r>
  <r>
    <n v="57813"/>
    <n v="2013"/>
    <d v="2013-07-23T09:22:48"/>
    <s v="ORGANISMOS DE CONTROL"/>
    <s v="25-02-00"/>
    <s v="DEFENSORIA DEL PUEBLO"/>
    <s v="NULL"/>
    <n v="2014"/>
    <m/>
    <n v="0"/>
    <s v="A"/>
    <s v="A-2-0-4"/>
    <s v="ADQUISICION DE BIENES Y SERVICIOS"/>
    <s v="ADQUISICION DE BIENES Y SERVICIOS"/>
    <s v="CSF"/>
    <s v="Nación"/>
    <n v="10"/>
    <s v="RECURSOS CORRIENTES"/>
    <n v="915553000"/>
    <n v="915553000"/>
    <n v="915553000"/>
    <n v="915552897"/>
    <s v="OFICIO"/>
    <s v="2-2013-025846"/>
    <d v="2013-07-22T00:00:00"/>
    <s v="Ordinaria"/>
    <s v="Ordinaria"/>
    <x v="0"/>
    <s v="ORGANISMOS DE CONTROL"/>
  </r>
  <r>
    <n v="57913"/>
    <n v="2013"/>
    <d v="2013-07-23T09:40:40"/>
    <s v="TECNOLOGÍAS DE LA INFORMACIÓN Y LAS COMUNICACIONES"/>
    <s v="23-01-01"/>
    <s v="MINISTERIO DE TECNOLOGIAS DE LA INFORMACION Y LAS TECNOLOGÍAS DE LA INFORMACIÓN Y LAS COMUNICACIONES - GESTION GENERAL"/>
    <s v="NULL"/>
    <n v="2014"/>
    <m/>
    <n v="0"/>
    <s v="A"/>
    <s v="A-3-5-3-33"/>
    <s v="PLANES COMPLEMENTARIOS DE SALUD LEY 314 DE 1996"/>
    <s v="PLANES COMPLEMENTARIOS DE SALUD LEY 314 DE 1996"/>
    <s v="CSF"/>
    <s v="Nación"/>
    <n v="10"/>
    <s v="RECURSOS CORRIENTES"/>
    <n v="3558135000"/>
    <n v="3558135000"/>
    <n v="3558135000"/>
    <n v="3348891000"/>
    <s v="OFICIO"/>
    <n v="25915"/>
    <d v="2013-07-22T00:00:00"/>
    <s v="Ordinaria"/>
    <s v="Ordinaria"/>
    <x v="0"/>
    <s v="TECNOLOGÍAS DE LA INFORMACIÓN Y LAS COMUNICACIONES"/>
  </r>
  <r>
    <n v="59013"/>
    <n v="2013"/>
    <d v="2013-07-23T16:56:16"/>
    <s v="CULTURA"/>
    <s v="33-01-01"/>
    <s v="MINISTERIO DE CULTURA - GESTION GENERAL"/>
    <s v="NULL"/>
    <n v="2014"/>
    <m/>
    <n v="0"/>
    <s v="A"/>
    <s v="A-3-6-3-166"/>
    <s v="GASTOS INHERENTES AL DESARROLLO DE LA LEY 1379 DE 2010"/>
    <s v="GASTOS INHERENTES AL DESARROLLO DE LA LEY 1379 DE 2010"/>
    <s v="CSF"/>
    <s v="Nación"/>
    <n v="10"/>
    <s v="RECURSOS CORRIENTES"/>
    <n v="447826330"/>
    <n v="447826330"/>
    <n v="447826330"/>
    <n v="447826330"/>
    <s v="OFICIO"/>
    <s v="2-2013-025951"/>
    <d v="2013-07-23T00:00:00"/>
    <s v="Ordinaria"/>
    <s v="Ordinaria"/>
    <x v="0"/>
    <s v="CULTURA"/>
  </r>
  <r>
    <n v="59213"/>
    <n v="2013"/>
    <d v="2013-07-23T17:10:32"/>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872538324"/>
    <n v="872538324"/>
    <n v="872538324"/>
    <n v="872538324"/>
    <s v="OFICIO"/>
    <s v="2-2013-025949"/>
    <d v="2013-07-23T00:00:00"/>
    <s v="Ordinaria"/>
    <s v="Ordinaria"/>
    <x v="0"/>
    <s v="CULTURA"/>
  </r>
  <r>
    <n v="59413"/>
    <n v="2013"/>
    <d v="2013-07-24T12:00:06"/>
    <s v="AGRICULTURA Y DESARROLLO RURAL"/>
    <s v="17-13-00"/>
    <s v="INSTITUTO COLOMBIANO DE DESARROLLO RURAL - INCODER"/>
    <s v="NULL"/>
    <n v="2014"/>
    <m/>
    <n v="0"/>
    <s v="A"/>
    <s v="A-2-0-4"/>
    <s v="ADQUISICION DE BIENES Y SERVICIOS"/>
    <s v="ADQUISICION DE BIENES Y SERVICIOS"/>
    <s v="CSF"/>
    <s v="Propios"/>
    <n v="21"/>
    <s v="OTROS RECURSOS DE TESORERIA"/>
    <n v="791488893"/>
    <n v="791488893"/>
    <n v="791488893"/>
    <n v="791488893"/>
    <s v="OFICIO"/>
    <n v="25608"/>
    <d v="2013-07-18T00:00:00"/>
    <s v="Ordinaria"/>
    <s v="Ordinaria"/>
    <x v="0"/>
    <s v="AGRICULTURA Y DESARROLLO RURAL"/>
  </r>
  <r>
    <n v="59513"/>
    <n v="2013"/>
    <d v="2013-07-24T14:55:41"/>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88153403"/>
    <n v="188153403"/>
    <n v="188153403"/>
    <n v="187586515"/>
    <s v="OFICIO"/>
    <s v="2-2013-025949"/>
    <d v="2013-07-24T00:00:00"/>
    <s v="Ordinaria"/>
    <s v="Ordinaria"/>
    <x v="0"/>
    <s v="CULTURA"/>
  </r>
  <r>
    <n v="59613"/>
    <n v="2013"/>
    <d v="2013-07-24T16:07:17"/>
    <s v="AGRICULTURA Y DESARROLLO RURAL"/>
    <s v="17-01-01"/>
    <s v="MINAGRICULTURA - GESTION GENERAL"/>
    <s v="NULL"/>
    <n v="2014"/>
    <m/>
    <n v="0"/>
    <s v="C"/>
    <s v="C-221-1100-4"/>
    <s v="SISTEMATIZACION RED DE INFORMACION AGROPECUARIA  A NIVEL NACIONAL"/>
    <s v="SISTEMATIZACION RED DE INFORMACION AGROPECUARIA  A NIVEL NACIONAL"/>
    <s v="CSF"/>
    <s v="Nación"/>
    <n v="10"/>
    <s v="RECURSOS CORRIENTES"/>
    <n v="1732499006"/>
    <n v="1732499006"/>
    <n v="1732499006"/>
    <n v="932770903"/>
    <s v="OFICIO"/>
    <n v="24303"/>
    <d v="2013-07-10T00:00:00"/>
    <s v="Ordinaria"/>
    <s v="Ordinaria"/>
    <x v="0"/>
    <s v="AGRICULTURA Y DESARROLLO RURAL"/>
  </r>
  <r>
    <n v="59713"/>
    <n v="2013"/>
    <d v="2013-07-24T18:50:26"/>
    <s v="EDUCACIÓN"/>
    <s v="22-01-01"/>
    <s v="MINISTERIO EDUCACION NACIONAL - GESTION GENERAL"/>
    <s v="NULL"/>
    <n v="2014"/>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5"/>
    <s v="DONACIONES"/>
    <n v="9000000"/>
    <n v="9000000"/>
    <n v="9000000"/>
    <n v="0"/>
    <s v="OFICIO"/>
    <s v="Oficio del 24 de Julio de 2013"/>
    <d v="2013-07-24T00:00:00"/>
    <s v="Ordinaria"/>
    <s v="Ordinaria"/>
    <x v="0"/>
    <s v="EDUCACIÓN"/>
  </r>
  <r>
    <n v="59713"/>
    <n v="2013"/>
    <d v="2013-07-24T18:50:26"/>
    <s v="EDUCACIÓN"/>
    <s v="22-01-01"/>
    <s v="MINISTERIO EDUCACION NACIONAL - GESTION GENERAL"/>
    <s v="NULL"/>
    <n v="2014"/>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233761479"/>
    <n v="233761479"/>
    <n v="233761479"/>
    <n v="233680964"/>
    <s v="OFICIO"/>
    <s v="Oficio del 24 de Julio de 2013"/>
    <d v="2013-07-24T00:00:00"/>
    <s v="Ordinaria"/>
    <s v="Ordinaria"/>
    <x v="0"/>
    <s v="EDUCACIÓN"/>
  </r>
  <r>
    <n v="59813"/>
    <n v="2013"/>
    <d v="2013-07-25T11:52:48"/>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481534031"/>
    <n v="1481534031"/>
    <n v="1481534031"/>
    <n v="1468302614"/>
    <s v="OFICIO"/>
    <s v="1-2013-025949"/>
    <d v="2013-07-25T00:00:00"/>
    <s v="Ordinaria"/>
    <s v="Ordinaria"/>
    <x v="0"/>
    <s v="CULTURA"/>
  </r>
  <r>
    <n v="59913"/>
    <n v="2013"/>
    <d v="2013-07-25T12:01:29"/>
    <s v="CULTURA"/>
    <s v="33-01-01"/>
    <s v="MINISTERIO DE CULTURA - GESTION GENERAL"/>
    <s v="NULL"/>
    <n v="2014"/>
    <m/>
    <n v="0"/>
    <s v="C"/>
    <s v="C-113-1600-8"/>
    <s v="MEJORAMIENTO , MANTENIMIENTO, RESTAURACIÓN, CONSTRUCCIÓN, DOTACIÓN  DE INFRAESTRUCTURA CULTURAL NACIONAL"/>
    <s v="MEJORAMIENTO , MANTENIMIENTO, RESTAURACIÓN, CONSTRUCCIÓN, DOTACIÓN  DE INFRAESTRUCTURA CULTURAL NACIONAL"/>
    <s v="CSF"/>
    <s v="Nación"/>
    <n v="10"/>
    <s v="RECURSOS CORRIENTES"/>
    <n v="449679599"/>
    <n v="449679599"/>
    <n v="449679599"/>
    <n v="368597248"/>
    <s v="OFICIO"/>
    <s v="1-2013-025949"/>
    <d v="2013-07-25T00:00:00"/>
    <s v="Ordinaria"/>
    <s v="Ordinaria"/>
    <x v="0"/>
    <s v="CULTURA"/>
  </r>
  <r>
    <n v="60013"/>
    <n v="2013"/>
    <d v="2013-07-25T12:05:09"/>
    <s v="CULTURA"/>
    <s v="33-01-01"/>
    <s v="MINISTERIO DE CULTURA - GESTION GENERAL"/>
    <s v="NULL"/>
    <n v="2014"/>
    <m/>
    <n v="0"/>
    <s v="C"/>
    <s v="C-113-1600-8"/>
    <s v="MEJORAMIENTO , MANTENIMIENTO, RESTAURACIÓN, CONSTRUCCIÓN, DOTACIÓN  DE INFRAESTRUCTURA CULTURAL NACIONAL"/>
    <s v="MEJORAMIENTO , MANTENIMIENTO, RESTAURACIÓN, CONSTRUCCIÓN, DOTACIÓN  DE INFRAESTRUCTURA CULTURAL NACIONAL"/>
    <s v="CSF"/>
    <s v="Nación"/>
    <n v="10"/>
    <s v="RECURSOS CORRIENTES"/>
    <n v="2796795994"/>
    <n v="2796795994"/>
    <n v="2796795994"/>
    <n v="2596158677.0999999"/>
    <s v="OFICIO"/>
    <s v="2-2013025949"/>
    <d v="2013-07-25T00:00:00"/>
    <s v="Ordinaria"/>
    <s v="Ordinaria"/>
    <x v="0"/>
    <s v="CULTURA"/>
  </r>
  <r>
    <n v="60113"/>
    <n v="2013"/>
    <d v="2013-07-25T12:39:29"/>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9989783"/>
    <n v="29989783"/>
    <n v="29989783"/>
    <n v="24337728"/>
    <s v="OFICIO"/>
    <s v="1-2013-025949"/>
    <d v="2013-07-25T00:00:00"/>
    <s v="Ordinaria"/>
    <s v="Ordinaria"/>
    <x v="0"/>
    <s v="CULTURA"/>
  </r>
  <r>
    <n v="60213"/>
    <n v="2013"/>
    <d v="2013-07-25T12:44:33"/>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4948913"/>
    <n v="174948913"/>
    <n v="174948913"/>
    <n v="172410412"/>
    <s v="OFICIO"/>
    <s v="1-2013-025949"/>
    <d v="2013-07-25T00:00:00"/>
    <s v="Ordinaria"/>
    <s v="Ordinaria"/>
    <x v="0"/>
    <s v="CULTURA"/>
  </r>
  <r>
    <n v="60413"/>
    <n v="2013"/>
    <d v="2013-07-26T14:40:14"/>
    <s v="HACIENDA"/>
    <s v="13-10-00"/>
    <s v="UNIDAD ADMINISTRATIVA ESPECIAL DIRECCION DE IMPUESTOS Y ADUANAS NACIONALES"/>
    <s v="NULL"/>
    <n v="2014"/>
    <m/>
    <n v="0"/>
    <s v="C"/>
    <s v="C-520-1000-9"/>
    <s v="FORTALECIMIENTO DE LOS SISTEMAS DE INFORMACION DE LA GESTION PUBLICA NACIONAL – COMPONENTE DIAN"/>
    <s v="FORTALECIMIENTO DE LOS SISTEMAS DE INFORMACION DE LA GESTION PUBLICA NACIONAL – COMPONENTE DIAN"/>
    <s v="CSF"/>
    <s v="Nación"/>
    <n v="11"/>
    <s v="OTROS RECURSOS DEL TESORO"/>
    <n v="4773047546"/>
    <n v="4773047546"/>
    <n v="4773047546"/>
    <n v="0"/>
    <s v="OFICIO"/>
    <s v="2-2013-026620"/>
    <d v="2013-07-26T00:00:00"/>
    <s v="Ordinaria"/>
    <s v="Ordinaria"/>
    <x v="0"/>
    <s v="HACIENDA"/>
  </r>
  <r>
    <n v="60613"/>
    <n v="2013"/>
    <d v="2013-07-26T17:30:53"/>
    <s v="PRESIDENCIA DE LA REPÚBLICA"/>
    <s v="02-01-01"/>
    <s v="PRESIDENCIA DE LA REPUBLICA - GESTION GENERAL"/>
    <s v="NULL"/>
    <n v="2014"/>
    <m/>
    <n v="0"/>
    <s v="C"/>
    <s v="C-630-1000-1"/>
    <s v="APOYO A LA ESTRATEGIA DE ATENCION INTEGRAL A LA PRIMERA INFANCIA A NIVEL NACIONAL"/>
    <s v="APOYO A LA ESTRATEGIA DE ATENCION INTEGRAL A LA PRIMERA INFANCIA A NIVEL NACIONAL"/>
    <s v="CSF"/>
    <s v="Nación"/>
    <n v="11"/>
    <s v="OTROS RECURSOS DEL TESORO"/>
    <n v="14478750000"/>
    <n v="14478750000"/>
    <n v="14478750000"/>
    <n v="14077319731"/>
    <s v="NULL"/>
    <s v="NULL"/>
    <s v="NULL"/>
    <s v="Ordinaria"/>
    <s v="Ordinaria"/>
    <x v="0"/>
    <s v="PRESIDENCIA DE LA REPÚBLICA"/>
  </r>
  <r>
    <n v="60613"/>
    <n v="2013"/>
    <d v="2013-07-26T17:30:53"/>
    <s v="PRESIDENCIA DE LA REPÚBLICA"/>
    <s v="02-01-01"/>
    <s v="PRESIDENCIA DE LA REPUBLICA - GESTION GENERAL"/>
    <s v="NULL"/>
    <n v="2014"/>
    <m/>
    <n v="0"/>
    <s v="C"/>
    <s v="C-520-1000-46"/>
    <s v="IMPLANTACION DE UNA POLITICA DE DESARROLLO DE LA POBLACION JUVENILY EL FORTALECIMIENTO DE LAS FORMAS ORGANIZATIVAS Y SU IMPLEMENTACION EN LOS DIFERENTES ESPACIOS DE PARTICIPACION JUVENIL."/>
    <s v="IMPLANTACION DE UNA POLITICA DE DESARROLLO DE LA POBLACION JUVENILY EL FORTALECIMIENTO DE LAS FORMAS ORGANIZATIVAS Y SU IMPLEMENTACION EN LOS DIFERENTES ESPACIOS DE PARTICIPACION JUVENIL."/>
    <s v="CSF"/>
    <s v="Nación"/>
    <n v="11"/>
    <s v="OTROS RECURSOS DEL TESORO"/>
    <n v="968762913"/>
    <n v="968762913"/>
    <n v="968762913"/>
    <n v="576729436"/>
    <s v="NULL"/>
    <s v="NULL"/>
    <s v="NULL"/>
    <s v="Ordinaria"/>
    <s v="Ordinaria"/>
    <x v="0"/>
    <s v="PRESIDENCIA DE LA REPÚBLICA"/>
  </r>
  <r>
    <n v="60713"/>
    <n v="2013"/>
    <d v="2013-07-26T17:33:22"/>
    <s v="PRESIDENCIA DE LA REPÚBLICA"/>
    <s v="02-01-01"/>
    <s v="PRESIDENCIA DE LA REPUBLICA - GESTION GENERAL"/>
    <s v="NULL"/>
    <n v="2014"/>
    <m/>
    <n v="0"/>
    <s v="A"/>
    <s v="A-2-0-4"/>
    <s v="ADQUISICION DE BIENES Y SERVICIOS"/>
    <s v="ADQUISICION DE BIENES Y SERVICIOS"/>
    <s v="CSF"/>
    <s v="Nación"/>
    <n v="10"/>
    <s v="RECURSOS CORRIENTES"/>
    <n v="4715802000"/>
    <n v="4715802000"/>
    <n v="4715802000"/>
    <n v="4715801224"/>
    <s v="OFICIO"/>
    <s v="2-2013-026627"/>
    <d v="2013-07-26T00:00:00"/>
    <s v="Ordinaria"/>
    <s v="Ordinaria"/>
    <x v="0"/>
    <s v="PRESIDENCIA DE LA REPÚBLICA"/>
  </r>
  <r>
    <n v="60713"/>
    <n v="2013"/>
    <d v="2013-07-26T17:33:22"/>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72100000"/>
    <n v="72100000"/>
    <n v="72100000"/>
    <n v="72100000"/>
    <s v="OFICIO"/>
    <s v="2-2013-026627"/>
    <d v="2013-07-26T00:00:00"/>
    <s v="Ordinaria"/>
    <s v="Ordinaria"/>
    <x v="0"/>
    <s v="PRESIDENCIA DE LA REPÚBLICA"/>
  </r>
  <r>
    <n v="60913"/>
    <n v="2013"/>
    <d v="2013-07-29T15:23:04"/>
    <s v="DEFENSA Y POLICÍA"/>
    <s v="15-01-02"/>
    <s v="MINISTERIO DE DEFENSA NACIONAL - COMANDO GENERAL"/>
    <s v="NULL"/>
    <n v="2014"/>
    <m/>
    <n v="0"/>
    <s v="A"/>
    <s v="A-2-0-4"/>
    <s v="ADQUISICION DE BIENES Y SERVICIOS"/>
    <s v="ADQUISICION DE BIENES Y SERVICIOS"/>
    <s v="SSF"/>
    <s v="Nación"/>
    <n v="16"/>
    <s v="FONDOS ESPECIALES"/>
    <n v="322000000"/>
    <n v="322000000"/>
    <n v="322000000"/>
    <n v="262000000"/>
    <s v="OFICIO"/>
    <s v="2-2013-026730"/>
    <d v="2013-07-29T00:00:00"/>
    <s v="Ordinaria"/>
    <s v="Ordinaria"/>
    <x v="0"/>
    <s v="DEFENSA Y POLICÍA"/>
  </r>
  <r>
    <n v="60913"/>
    <n v="2013"/>
    <d v="2013-07-29T15:23:04"/>
    <s v="DEFENSA Y POLICÍA"/>
    <s v="15-01-02"/>
    <s v="MINISTERIO DE DEFENSA NACIONAL - COMANDO GENERAL"/>
    <s v="NULL"/>
    <n v="2014"/>
    <m/>
    <n v="0"/>
    <s v="A"/>
    <s v="A-2-0-4"/>
    <s v="ADQUISICION DE BIENES Y SERVICIOS"/>
    <s v="ADQUISICION DE BIENES Y SERVICIOS"/>
    <s v="CSF"/>
    <s v="Nación"/>
    <n v="10"/>
    <s v="RECURSOS CORRIENTES"/>
    <n v="1258674000"/>
    <n v="1258674000"/>
    <n v="1258674000"/>
    <n v="1092045613.04"/>
    <s v="OFICIO"/>
    <s v="2-2013-026730"/>
    <d v="2013-07-29T00:00:00"/>
    <s v="Ordinaria"/>
    <s v="Ordinaria"/>
    <x v="0"/>
    <s v="DEFENSA Y POLICÍA"/>
  </r>
  <r>
    <n v="60913"/>
    <n v="2013"/>
    <d v="2013-07-29T15:23:04"/>
    <s v="DEFENSA Y POLICÍA"/>
    <s v="15-01-02"/>
    <s v="MINISTERIO DE DEFENSA NACIONAL - COMANDO GENERAL"/>
    <s v="NULL"/>
    <n v="2014"/>
    <m/>
    <n v="0"/>
    <s v="A"/>
    <s v="A-1-0-1-5"/>
    <s v="OTROS"/>
    <s v="OTROS"/>
    <s v="CSF"/>
    <s v="Nación"/>
    <n v="10"/>
    <s v="RECURSOS CORRIENTES"/>
    <n v="153750000"/>
    <n v="153750000"/>
    <n v="153750000"/>
    <n v="153750000"/>
    <s v="OFICIO"/>
    <s v="2-2013-026730"/>
    <d v="2013-07-29T00:00:00"/>
    <s v="Ordinaria"/>
    <s v="Ordinaria"/>
    <x v="0"/>
    <s v="DEFENSA Y POLICÍA"/>
  </r>
  <r>
    <n v="61013"/>
    <n v="2013"/>
    <d v="2013-07-29T16:57:36"/>
    <s v="REGISTRADURÍA"/>
    <s v="28-01-01"/>
    <s v="REGISTRADURIA NACIONAL DEL ESTADO CIVIL - GESTION GENERAL"/>
    <s v="NULL"/>
    <n v="2014"/>
    <m/>
    <n v="0"/>
    <s v="A"/>
    <s v="A-2-0-4"/>
    <s v="ADQUISICION DE BIENES Y SERVICIOS"/>
    <s v="ADQUISICION DE BIENES Y SERVICIOS"/>
    <s v="CSF"/>
    <s v="Nación"/>
    <n v="10"/>
    <s v="RECURSOS CORRIENTES"/>
    <n v="630300000"/>
    <n v="630300000"/>
    <n v="630300000"/>
    <n v="630300000"/>
    <s v="OFICIO"/>
    <s v="2-2013-026827"/>
    <d v="2013-07-29T00:00:00"/>
    <s v="Ordinaria"/>
    <s v="Ordinaria"/>
    <x v="0"/>
    <s v="REGISTRADURÍA"/>
  </r>
  <r>
    <n v="61113"/>
    <n v="2013"/>
    <d v="2013-07-29T17:04:37"/>
    <s v="RELACIONES EXTERIORES"/>
    <s v="11-02-00"/>
    <s v="FONDO ROTATORIO DEL MINISTERIO DE RELACIONES EXTERIORES"/>
    <s v="NULL"/>
    <n v="2014"/>
    <m/>
    <n v="0"/>
    <s v="A"/>
    <s v="A-2-0-4"/>
    <s v="ADQUISICION DE BIENES Y SERVICIOS"/>
    <s v="ADQUISICION DE BIENES Y SERVICIOS"/>
    <s v="NULL"/>
    <s v="Propios"/>
    <s v="NULL"/>
    <s v="NULL"/>
    <n v="5001983719"/>
    <n v="5001983719"/>
    <n v="5001983719"/>
    <n v="4890639943"/>
    <s v="OFICIO"/>
    <s v="2-2013-042768"/>
    <d v="2013-07-29T00:00:00"/>
    <s v="Ordinaria"/>
    <s v="Ordinaria"/>
    <x v="0"/>
    <s v="RELACIONES EXTERIORES"/>
  </r>
  <r>
    <n v="61213"/>
    <n v="2013"/>
    <d v="2013-07-29T17:11:31"/>
    <s v="RELACIONES EXTERIORES"/>
    <s v="11-02-00"/>
    <s v="FONDO ROTATORIO DEL MINISTERIO DE RELACIONES EXTERIORES"/>
    <s v="NULL"/>
    <n v="2014"/>
    <m/>
    <n v="0"/>
    <s v="A"/>
    <s v="A-2-0-4"/>
    <s v="ADQUISICION DE BIENES Y SERVICIOS"/>
    <s v="ADQUISICION DE BIENES Y SERVICIOS"/>
    <s v="NULL"/>
    <s v="Propios"/>
    <s v="NULL"/>
    <s v="NULL"/>
    <n v="480520203"/>
    <n v="480520203"/>
    <n v="480520203"/>
    <n v="480520203"/>
    <s v="OFICIO"/>
    <s v="2-2013-026806"/>
    <d v="2013-07-29T00:00:00"/>
    <s v="Ordinaria"/>
    <s v="Ordinaria"/>
    <x v="0"/>
    <s v="RELACIONES EXTERIORES"/>
  </r>
  <r>
    <n v="61313"/>
    <n v="2013"/>
    <d v="2013-07-29T17:20:46"/>
    <s v="INFORMACIÓN ESTADÍSTICA"/>
    <s v="04-03-00"/>
    <s v="INSTITUTO GEOGRAFICO AGUSTIN CODAZZI - IGAC"/>
    <s v="NULL"/>
    <n v="2014"/>
    <m/>
    <n v="0"/>
    <s v="C"/>
    <s v="C-221-1000-6"/>
    <s v="CONSERVACION MANTENIMIENTO Y ACTUALIZACION DE LA INFRAESTRUCTURA TELE INFORMATICA A NIVEL NACIONAL"/>
    <s v="CONSERVACION MANTENIMIENTO Y ACTUALIZACION DE LA INFRAESTRUCTURA TELE INFORMATICA A NIVEL NACIONAL"/>
    <s v="CSF"/>
    <s v="Nación"/>
    <n v="11"/>
    <s v="OTROS RECURSOS DEL TESORO"/>
    <n v="1092038790"/>
    <n v="1092038790"/>
    <n v="1092038790"/>
    <n v="1092038790"/>
    <s v="OFICIO"/>
    <s v="2-2013-026807"/>
    <d v="2013-07-29T00:00:00"/>
    <s v="Ordinaria"/>
    <s v="Ordinaria"/>
    <x v="0"/>
    <s v="INFORMACIÓN ESTADÍSTICA"/>
  </r>
  <r>
    <n v="61413"/>
    <n v="2013"/>
    <d v="2013-07-29T17:34:46"/>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345450000"/>
    <n v="345450000"/>
    <n v="345450000"/>
    <n v="343194208.31999999"/>
    <s v="OFICIO"/>
    <n v="26799"/>
    <d v="2013-07-29T00:00:00"/>
    <s v="Ordinaria"/>
    <s v="Ordinaria"/>
    <x v="0"/>
    <s v="MINAS Y ENERGÍA"/>
  </r>
  <r>
    <n v="61513"/>
    <n v="2013"/>
    <d v="2013-07-29T17:38:24"/>
    <s v="ORGANISMOS DE CONTROL"/>
    <s v="25-01-01"/>
    <s v="PROCURADURIA GENERAL DE LA NACIÓN - GESTION GENERAL"/>
    <s v="NULL"/>
    <n v="2014"/>
    <m/>
    <n v="0"/>
    <s v="A"/>
    <s v="A-2-0-4"/>
    <s v="ADQUISICION DE BIENES Y SERVICIOS"/>
    <s v="ADQUISICION DE BIENES Y SERVICIOS"/>
    <s v="CSF"/>
    <s v="Nación"/>
    <n v="10"/>
    <s v="RECURSOS CORRIENTES"/>
    <n v="764968000"/>
    <n v="764968000"/>
    <n v="764968000"/>
    <n v="744256120"/>
    <s v="OFICIO"/>
    <s v="2-2013-026801"/>
    <d v="2013-07-29T00:00:00"/>
    <s v="Ordinaria"/>
    <s v="Ordinaria"/>
    <x v="0"/>
    <s v="ORGANISMOS DE CONTROL"/>
  </r>
  <r>
    <n v="61613"/>
    <n v="2013"/>
    <d v="2013-07-29T17:41:14"/>
    <s v="ORGANISMOS DE CONTROL"/>
    <s v="25-01-01"/>
    <s v="PROCURADURIA GENERAL DE LA NACIÓN - GESTION GENERAL"/>
    <s v="NULL"/>
    <n v="2014"/>
    <m/>
    <n v="0"/>
    <s v="C"/>
    <s v="C-113-803-17"/>
    <s v="ADECUACIÓN DE SEDES DE LA PGN A NIVEL NACIONAL"/>
    <s v="ADECUACIÓN DE SEDES DE LA PGN A NIVEL NACIONAL"/>
    <s v="CSF"/>
    <s v="Nación"/>
    <n v="11"/>
    <s v="OTROS RECURSOS DEL TESORO"/>
    <n v="377364748"/>
    <n v="377364748"/>
    <n v="377364748"/>
    <n v="293473645.80000001"/>
    <s v="OFICIO"/>
    <s v="2-2013-026813"/>
    <d v="2013-07-29T00:00:00"/>
    <s v="Ordinaria"/>
    <s v="Ordinaria"/>
    <x v="0"/>
    <s v="ORGANISMOS DE CONTROL"/>
  </r>
  <r>
    <n v="61713"/>
    <n v="2013"/>
    <d v="2013-07-30T08:34:44"/>
    <s v="INCLUSIÓN SOCIAL Y RECONCILIACIÓN"/>
    <s v="41-06-00"/>
    <s v="INSTITUTO COLOMBIANO DE BIENESTAR FAMILIAR (ICBF)"/>
    <s v="NULL"/>
    <n v="2014"/>
    <m/>
    <n v="0"/>
    <s v="C"/>
    <s v="C-111-801-1"/>
    <s v="CONSTRUCCION DE LOS CENTROS DE ATENCIÓN ESPECIALIZADA Y DE INTERNAMIENTO PREVENTIVO PARA EL SISTEMA DE RESPONSABILIDAD PENAL EN EL TERRITORIO NACIONAL EN EL MARCO DEL CONPES 3629 DE 2009"/>
    <s v="CONSTRUCCION DE LOS CENTROS DE ATENCIÓN ESPECIALIZADA Y DE INTERNAMIENTO PREVENTIVO PARA EL SISTEMA DE RESPONSABILIDAD PENAL EN EL TERRITORIO NACIONAL EN EL MARCO DEL CONPES 3629 DE 2009"/>
    <s v="NULL"/>
    <s v="Nación"/>
    <n v="16"/>
    <s v="FONDOS ESPECIALES"/>
    <n v="10000000000"/>
    <n v="10000000000"/>
    <n v="10000000000"/>
    <n v="8762802039"/>
    <s v="OFICIO"/>
    <s v="2-2013-026812"/>
    <d v="2013-07-29T00:00:00"/>
    <s v="Ordinaria"/>
    <s v="Ordinaria"/>
    <x v="0"/>
    <s v="INCLUSIÓN SOCIAL Y RECONCILIACIÓN"/>
  </r>
  <r>
    <n v="61813"/>
    <n v="2013"/>
    <d v="2013-07-30T08:35:12"/>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37683771"/>
    <n v="37683771"/>
    <n v="37683771"/>
    <n v="37616359"/>
    <s v="OFICIO"/>
    <s v="2-2013-026778"/>
    <d v="2013-07-29T00:00:00"/>
    <s v="Ordinaria"/>
    <s v="Ordinaria"/>
    <x v="0"/>
    <s v="HACIENDA"/>
  </r>
  <r>
    <n v="61913"/>
    <n v="2013"/>
    <d v="2013-07-30T08:38:41"/>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86091071"/>
    <n v="86091071"/>
    <n v="86091071"/>
    <n v="72803679"/>
    <s v="OFICIO"/>
    <s v="2-2013-026778"/>
    <d v="2013-07-29T00:00:00"/>
    <s v="Ordinaria"/>
    <s v="Ordinaria"/>
    <x v="0"/>
    <s v="HACIENDA"/>
  </r>
  <r>
    <n v="62013"/>
    <n v="2013"/>
    <d v="2013-07-30T08:41:52"/>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965019243"/>
    <n v="965019243"/>
    <n v="965019243"/>
    <n v="918679243"/>
    <s v="OFICIO"/>
    <s v="2-2013-026778"/>
    <d v="2013-07-29T00:00:00"/>
    <s v="Ordinaria"/>
    <s v="Ordinaria"/>
    <x v="0"/>
    <s v="HACIENDA"/>
  </r>
  <r>
    <n v="62113"/>
    <n v="2013"/>
    <d v="2013-07-30T08:50:56"/>
    <s v="HACIENDA"/>
    <s v="13-10-00"/>
    <s v="UNIDAD ADMINISTRATIVA ESPECIAL DIRECCION DE IMPUESTOS Y ADUANAS NACIONALES"/>
    <s v="NULL"/>
    <n v="2014"/>
    <m/>
    <n v="0"/>
    <s v="A"/>
    <s v="A-2-0-4"/>
    <s v="ADQUISICION DE BIENES Y SERVICIOS"/>
    <s v="ADQUISICIÓN DE BIENES Y SERVICIOS"/>
    <s v="CSF"/>
    <s v="Nación"/>
    <n v="10"/>
    <s v="RECURSOS CORRIENTES"/>
    <n v="1100000000"/>
    <n v="1100000000"/>
    <n v="1100000000"/>
    <n v="1100000000"/>
    <s v="OFICIO"/>
    <s v="2-2013-026781"/>
    <d v="2013-07-30T00:00:00"/>
    <s v="Ordinaria"/>
    <s v="Ordinaria"/>
    <x v="0"/>
    <s v="HACIENDA"/>
  </r>
  <r>
    <n v="62213"/>
    <n v="2013"/>
    <d v="2013-07-30T08:54:32"/>
    <s v="HACIENDA"/>
    <s v="13-10-00"/>
    <s v="UNIDAD ADMINISTRATIVA ESPECIAL DIRECCION DE IMPUESTOS Y ADUANAS NACIONALES"/>
    <s v="NULL"/>
    <n v="2014"/>
    <m/>
    <n v="0"/>
    <s v="A"/>
    <s v="A-2-0-4"/>
    <s v="ADQUISICION DE BIENES Y SERVICIOS"/>
    <s v="ADQUISICIÓN DE BIENES Y SERVICIOS"/>
    <s v="CSF"/>
    <s v="Nación"/>
    <n v="10"/>
    <s v="RECURSOS CORRIENTES"/>
    <n v="217397411"/>
    <n v="217397411"/>
    <n v="217397411"/>
    <n v="199795400"/>
    <s v="OFICIO"/>
    <s v="2-2013-026781"/>
    <d v="2013-07-29T00:00:00"/>
    <s v="Ordinaria"/>
    <s v="Ordinaria"/>
    <x v="0"/>
    <s v="HACIENDA"/>
  </r>
  <r>
    <n v="62313"/>
    <n v="2013"/>
    <d v="2013-07-30T08:57:17"/>
    <s v="HACIENDA"/>
    <s v="13-10-00"/>
    <s v="UNIDAD ADMINISTRATIVA ESPECIAL DIRECCION DE IMPUESTOS Y ADUANAS NACIONALES"/>
    <s v="NULL"/>
    <n v="2014"/>
    <m/>
    <n v="0"/>
    <s v="A"/>
    <s v="A-2-0-4"/>
    <s v="ADQUISICION DE BIENES Y SERVICIOS"/>
    <s v="ADQUISICIÓN DE BIENES Y SERVICIOS"/>
    <s v="CSF"/>
    <s v="Nación"/>
    <n v="10"/>
    <s v="RECURSOS CORRIENTES"/>
    <n v="22217650"/>
    <n v="22217650"/>
    <n v="22217650"/>
    <n v="22217650"/>
    <s v="OFICIO"/>
    <s v="2-2013-026781"/>
    <d v="2013-07-29T00:00:00"/>
    <s v="Ordinaria"/>
    <s v="Ordinaria"/>
    <x v="0"/>
    <s v="HACIENDA"/>
  </r>
  <r>
    <n v="62413"/>
    <n v="2013"/>
    <d v="2013-07-30T09:01:10"/>
    <s v="HACIENDA"/>
    <s v="13-01-17"/>
    <s v="UNIDAD ADMINISTRATIVA ESPECIAL AGENCIA DEL INSPECTOR GENERAL DE TRIBUTOS, RENTAS Y CONTRIBUCIONES PARAFISCALES - ITRC"/>
    <s v="NULL"/>
    <n v="2014"/>
    <m/>
    <n v="0"/>
    <s v="A"/>
    <s v="A-2-0-4-10"/>
    <s v="ARRENDAMIENTOS"/>
    <s v="ARRENDAMIENTOS"/>
    <s v="CSF"/>
    <s v="Nación"/>
    <n v="10"/>
    <s v="RECURSOS CORRIENTES"/>
    <n v="442637757"/>
    <n v="442637757"/>
    <n v="442637757"/>
    <n v="348138395"/>
    <s v="OFICIO"/>
    <s v="2-2013-026779"/>
    <d v="2013-07-29T00:00:00"/>
    <s v="Ordinaria"/>
    <s v="Ordinaria"/>
    <x v="0"/>
    <s v="HACIENDA"/>
  </r>
  <r>
    <n v="62513"/>
    <n v="2013"/>
    <d v="2013-07-30T09:03:46"/>
    <s v="HACIENDA"/>
    <s v="13-01-17"/>
    <s v="UNIDAD ADMINISTRATIVA ESPECIAL AGENCIA DEL INSPECTOR GENERAL DE TRIBUTOS, RENTAS Y CONTRIBUCIONES PARAFISCALES - ITRC"/>
    <s v="NULL"/>
    <n v="2014"/>
    <m/>
    <n v="0"/>
    <s v="A"/>
    <s v="A-2-0-4-10"/>
    <s v="ARRENDAMIENTOS"/>
    <s v="ARRENDAMIENTOS"/>
    <s v="CSF"/>
    <s v="Nación"/>
    <n v="10"/>
    <s v="RECURSOS CORRIENTES"/>
    <n v="59150000"/>
    <n v="59150000"/>
    <n v="59150000"/>
    <n v="59150000"/>
    <s v="OFICIO"/>
    <s v="2-2013-026779"/>
    <d v="2013-07-29T00:00:00"/>
    <s v="Ordinaria"/>
    <s v="Ordinaria"/>
    <x v="0"/>
    <s v="HACIENDA"/>
  </r>
  <r>
    <n v="62613"/>
    <n v="2013"/>
    <d v="2013-07-30T09:06:35"/>
    <s v="HACIENDA"/>
    <s v="13-01-17"/>
    <s v="UNIDAD ADMINISTRATIVA ESPECIAL AGENCIA DEL INSPECTOR GENERAL DE TRIBUTOS, RENTAS Y CONTRIBUCIONES PARAFISCALES - ITRC"/>
    <s v="NULL"/>
    <n v="2014"/>
    <m/>
    <n v="0"/>
    <s v="A"/>
    <s v="A-2-0-4-6"/>
    <s v="COMUNICACIONES Y TRANSPORTES"/>
    <s v="COMUNICACIONES Y TRANSPORTES"/>
    <s v="CSF"/>
    <s v="Nación"/>
    <n v="10"/>
    <s v="RECURSOS CORRIENTES"/>
    <n v="74704000"/>
    <n v="74704000"/>
    <n v="74704000"/>
    <n v="74704000"/>
    <s v="OFICIO"/>
    <s v="2-2013-026779"/>
    <d v="2013-07-29T00:00:00"/>
    <s v="Ordinaria"/>
    <s v="Ordinaria"/>
    <x v="0"/>
    <s v="HACIENDA"/>
  </r>
  <r>
    <n v="62713"/>
    <n v="2013"/>
    <d v="2013-07-30T09:15:24"/>
    <s v="AMBIENTE Y DESARROLLO SOSTENIBLE"/>
    <s v="32-01-01"/>
    <s v="MINISTERIO DE AMBIENTE Y DESARROLLO SOSTENIBLE - GESTION GENERAL"/>
    <s v="NULL"/>
    <n v="2014"/>
    <m/>
    <n v="0"/>
    <s v="A"/>
    <s v="A-2-0-4"/>
    <s v="ADQUISICION DE BIENES Y SERVICIOS"/>
    <s v="ADQUISICION DE BIENES Y SERVICIOS"/>
    <s v="NULL"/>
    <s v="Nación"/>
    <s v="NULL"/>
    <s v="NULL"/>
    <n v="261134044"/>
    <n v="261134044"/>
    <n v="261134044"/>
    <n v="226341716"/>
    <s v="OFICIO"/>
    <s v="2-2013-026802"/>
    <d v="2013-07-29T00:00:00"/>
    <s v="Ordinaria"/>
    <s v="Ordinaria"/>
    <x v="0"/>
    <s v="AMBIENTE Y DESARROLLO SOSTENIBLE"/>
  </r>
  <r>
    <n v="62813"/>
    <n v="2013"/>
    <d v="2013-07-30T09:28:43"/>
    <s v="TECNOLOGÍAS DE LA INFORMACIÓN Y LAS COMUNICACIONES"/>
    <s v="13-01-17"/>
    <s v="UNIDAD ADMINISTRATIVA ESPECIAL AGENCIA DEL INSPECTOR GENERAL DE TRIBUTOS, RENTAS Y CONTRIBUCIONES PARAFISCALES - ITRC"/>
    <s v="NULL"/>
    <n v="2014"/>
    <m/>
    <n v="0"/>
    <s v="A"/>
    <s v="A-2-0-4-5-8"/>
    <s v="SERVICIO DE ASEO"/>
    <s v="SERVICIO DE ASEO"/>
    <s v="CSF"/>
    <s v="Nación"/>
    <n v="10"/>
    <s v="RECURSOS CORRIENTES"/>
    <n v="13193076"/>
    <n v="13193076"/>
    <n v="13193076"/>
    <n v="8458200"/>
    <s v="OFICIO"/>
    <s v="2-2013-026779"/>
    <d v="2013-07-29T00:00:00"/>
    <s v="Ordinaria"/>
    <s v="Ordinaria"/>
    <x v="0"/>
    <s v="TECNOLOGÍAS DE LA INFORMACIÓN Y LAS COMUNICACIONES"/>
  </r>
  <r>
    <n v="62913"/>
    <n v="2013"/>
    <d v="2013-07-30T10:11:18"/>
    <s v="AMBIENTE Y DESARROLLO SOSTENIBLE"/>
    <s v="32-01-04"/>
    <s v="AUTORIDAD NACIONAL DE LICENCIAS AMBIENTALES ANLA"/>
    <s v="NULL"/>
    <n v="2014"/>
    <m/>
    <n v="0"/>
    <s v="A"/>
    <s v="A-2-0-4"/>
    <s v="ADQUISICION DE BIENES Y SERVICIOS"/>
    <s v="ADQUISICION DE BIENES Y SERVICIOS"/>
    <s v="NULL"/>
    <s v="Nación"/>
    <s v="NULL"/>
    <s v="NULL"/>
    <n v="204014345"/>
    <n v="204014345"/>
    <n v="204014345"/>
    <n v="176246522"/>
    <s v="OFICIO"/>
    <s v="2-2013-026999"/>
    <d v="2013-07-30T00:00:00"/>
    <s v="Ordinaria"/>
    <s v="Ordinaria"/>
    <x v="0"/>
    <s v="AMBIENTE Y DESARROLLO SOSTENIBLE"/>
  </r>
  <r>
    <n v="63013"/>
    <n v="2013"/>
    <d v="2013-07-30T11:06:49"/>
    <s v="TRANSPORTE"/>
    <s v="24-13-00"/>
    <s v="AGENCIA NACIONAL DE INFRAESTRUCTURA"/>
    <s v="NULL"/>
    <n v="2016"/>
    <m/>
    <n v="0"/>
    <s v="C"/>
    <s v="C-113-600-139"/>
    <s v="REHABILITACION Y MANTENIMIENTO DEL CORREDOR ZIPAQUIRA - BUCARAMANGA (PALENQUE)"/>
    <s v="REHABILITACION Y MANTENIMIENTO DEL CORREDOR ZIPAQUIRA - BUCARAMANGA (PALENQUE)"/>
    <s v="CSF"/>
    <s v="Nación"/>
    <n v="10"/>
    <s v="RECURSOS CORRIENTES"/>
    <n v="151180000000"/>
    <n v="151180000000"/>
    <n v="151180000000"/>
    <n v="151180000000"/>
    <s v="OFICIO"/>
    <n v="26911"/>
    <d v="2013-07-29T00:00:00"/>
    <s v="APP"/>
    <s v="APP"/>
    <x v="0"/>
    <s v="TRANSPORTE"/>
  </r>
  <r>
    <n v="63113"/>
    <n v="2013"/>
    <d v="2013-07-30T11:22:41"/>
    <s v="TRANSPORTE"/>
    <s v="24-12-00"/>
    <s v="UNIDAD ADMINISTRATIVA ESPECIAL DE LA AERONAUTICA CIVIL"/>
    <s v="NULL"/>
    <n v="2014"/>
    <m/>
    <n v="0"/>
    <s v="C"/>
    <s v="C-113-608-119"/>
    <s v="ADECUACION MANTENIMIENTO Y MEJORAMIENTO DE LA INFRAESTRUCTURA AMBIENTAL AEROPORTUARIA"/>
    <s v="ADECUACION MANTENIMIENTO Y MEJORAMIENTO DE LA INFRAESTRUCTURA AMBIENTAL AEROPORTUARIA"/>
    <s v="NULL"/>
    <s v="Propios"/>
    <s v="NULL"/>
    <s v="NULL"/>
    <n v="3167987003"/>
    <n v="3167987003"/>
    <n v="3167987003"/>
    <n v="2911044441"/>
    <s v="OFICIO"/>
    <n v="26915"/>
    <d v="2013-07-29T00:00:00"/>
    <s v="Ordinaria"/>
    <s v="Ordinaria"/>
    <x v="0"/>
    <s v="TRANSPORTE"/>
  </r>
  <r>
    <n v="63313"/>
    <n v="2013"/>
    <d v="2013-07-30T11:57:41"/>
    <s v="SALUD Y PROTECCIÓN SOCIAL"/>
    <s v="19-14-01"/>
    <s v="FONDO PASIVO SOCIAL DE FERROCARRILES NACIONALES DE COLOMBIA - SALUD "/>
    <s v="NULL"/>
    <n v="2014"/>
    <m/>
    <n v="0"/>
    <s v="A"/>
    <s v="A-1-0-2"/>
    <s v="SERVICIOS PERSONALES INDIRECTOS"/>
    <s v="SERVICIOS PERSONALES INDIRECTOS"/>
    <s v="NULL"/>
    <s v="Nación"/>
    <n v="10"/>
    <s v="RECURSOS CORRIENTES"/>
    <n v="439000000"/>
    <n v="439000000"/>
    <n v="439000000"/>
    <n v="439000000"/>
    <s v="OFICIO"/>
    <s v="2-2013-027021"/>
    <d v="2013-07-30T00:00:00"/>
    <s v="Ordinaria"/>
    <s v="Ordinaria"/>
    <x v="0"/>
    <s v="SALUD Y PROTECCIÓN SOCIAL"/>
  </r>
  <r>
    <n v="63313"/>
    <n v="2013"/>
    <d v="2013-07-30T11:57:41"/>
    <s v="SALUD Y PROTECCIÓN SOCIAL"/>
    <s v="19-14-01"/>
    <s v="FONDO PASIVO SOCIAL DE FERROCARRILES NACIONALES DE COLOMBIA - SALUD "/>
    <s v="NULL"/>
    <n v="2014"/>
    <m/>
    <n v="0"/>
    <s v="A"/>
    <s v="A-1-0-2"/>
    <s v="SERVICIOS PERSONALES INDIRECTOS"/>
    <s v="SERVICIOS PERSONALES INDIRECTOS"/>
    <s v="NULL"/>
    <s v="Propios"/>
    <n v="20"/>
    <s v="INGRESOS CORRIENTES"/>
    <n v="1130875371"/>
    <n v="1130875371"/>
    <n v="1130875371"/>
    <n v="32464466"/>
    <s v="OFICIO"/>
    <s v="2-2013-027021"/>
    <d v="2013-07-30T00:00:00"/>
    <s v="Ordinaria"/>
    <s v="Ordinaria"/>
    <x v="0"/>
    <s v="SALUD Y PROTECCIÓN SOCIAL"/>
  </r>
  <r>
    <n v="63413"/>
    <n v="2013"/>
    <d v="2013-07-30T12:00:46"/>
    <s v="TECNOLOGÍAS DE LA INFORMACIÓN Y LAS COMUNICACIONES"/>
    <s v="23-06-00"/>
    <s v="FONDO DE TECNOLOGIAS DE LA INFORMACION Y LAS TECNOLOGÍAS DE LA INFORMACIÓN Y LAS COMUNICACIONES"/>
    <s v="NULL"/>
    <n v="2014"/>
    <m/>
    <n v="0"/>
    <s v="C"/>
    <s v="C-310-400-10"/>
    <s v="IMPLEMENTACION Y DESARROLLO AGENDA DE CONECTIVIDAD  "/>
    <s v="IMPLEMENTACION Y DESARROLLO AGENDA DE CONECTIVIDAD  "/>
    <s v="NULL"/>
    <s v="Propios"/>
    <s v="NULL"/>
    <s v="NULL"/>
    <n v="17776740019"/>
    <n v="17776740019"/>
    <n v="17776740019"/>
    <n v="17776610359"/>
    <s v="OFICIO"/>
    <s v="2-2013-026916"/>
    <d v="2013-07-29T00:00:00"/>
    <s v="Ordinaria"/>
    <s v="Ordinaria"/>
    <x v="0"/>
    <s v="TECNOLOGÍAS DE LA INFORMACIÓN Y LAS COMUNICACIONES"/>
  </r>
  <r>
    <n v="63513"/>
    <n v="2013"/>
    <d v="2013-07-30T12:03:34"/>
    <s v="JUSTICIA Y DEL DERECHO"/>
    <s v="12-04-00"/>
    <s v="SUPERINTENDENCIA DE NOTARIADO Y REGISTRO"/>
    <s v="NULL"/>
    <n v="2014"/>
    <m/>
    <n v="0"/>
    <s v="C"/>
    <s v="C-450-800-1"/>
    <s v="SISTEMATIZACION DE LOS PROCESOS ADMINISTRATIVOS Y JURIDICOS DE LA SUPERINTENDENCIA DE NOTARIADO Y REGISTRO.  "/>
    <s v="SISTEMATIZACION DE LOS PROCESOS ADMINISTRATIVOS Y JURIDICOS DE LA SUPERINTENDENCIA DE NOTARIADO Y REGISTRO.  "/>
    <s v="CSF"/>
    <s v="Propios"/>
    <n v="20"/>
    <s v="INGRESOS CORRIENTES"/>
    <n v="3801964977"/>
    <n v="3801964977"/>
    <n v="3801964977"/>
    <n v="3786879990"/>
    <s v="OFICIO"/>
    <s v="2-2013-027019"/>
    <d v="2013-07-30T00:00:00"/>
    <s v="Ordinaria"/>
    <s v="Ordinaria"/>
    <x v="0"/>
    <s v="JUSTICIA Y DEL DERECHO"/>
  </r>
  <r>
    <n v="63613"/>
    <n v="2013"/>
    <d v="2013-07-30T12:03:39"/>
    <s v="TECNOLOGÍAS DE LA INFORMACIÓN Y LAS COMUNICACIONES"/>
    <s v="23-06-00"/>
    <s v="FONDO DE TECNOLOGIAS DE LA INFORMACION Y LAS TECNOLOGÍAS DE LA INFORMACIÓN Y LAS COMUNICACIONES"/>
    <s v="NULL"/>
    <n v="2014"/>
    <m/>
    <n v="0"/>
    <s v="C"/>
    <s v="C-310-400-12"/>
    <s v="ASISTENCIA CAPACITACION Y APOYO PARA EL ACCESO, USO Y BENEFICIO SOCIAL DE TECNOLOGIAS Y SERVICIOS DE TELETECNOLOGÍAS DE LA INFORMACIÓN Y LAS COMUNICACIONES"/>
    <s v="ASISTENCIA CAPACITACION Y APOYO PARA EL ACCESO, USO Y BENEFICIO SOCIAL DE TECNOLOGIAS Y SERVICIOS DE TELETECNOLOGÍAS DE LA INFORMACIÓN Y LAS COMUNICACIONES"/>
    <s v="NULL"/>
    <s v="Propios"/>
    <s v="NULL"/>
    <s v="NULL"/>
    <n v="5490000000"/>
    <n v="5490000000"/>
    <n v="5490000000"/>
    <n v="4900220000"/>
    <s v="OFICIO"/>
    <s v="2-2013-026914"/>
    <d v="2013-07-30T00:00:00"/>
    <s v="Ordinaria"/>
    <s v="Ordinaria"/>
    <x v="0"/>
    <s v="TECNOLOGÍAS DE LA INFORMACIÓN Y LAS COMUNICACIONES"/>
  </r>
  <r>
    <n v="63713"/>
    <n v="2013"/>
    <d v="2013-07-30T12:05:47"/>
    <s v="JUSTICIA Y DEL DERECHO"/>
    <s v="12-04-00"/>
    <s v="SUPERINTENDENCIA DE NOTARIADO Y REGISTRO"/>
    <s v="NULL"/>
    <n v="2014"/>
    <m/>
    <n v="0"/>
    <s v="C"/>
    <s v="C-520-800-8"/>
    <s v="AMPLIACIÓN Y SOSTENIBILIDAD DEL SISTEMA INTEGRADO DE GESTIÓN DE LA SUPERINTENDENCIA DE NOTARIADO Y REGISTRO A NIVEL  NACIONAL"/>
    <s v="AMPLIACIÓN Y SOSTENIBILIDAD DEL SISTEMA INTEGRADO DE GESTIÓN DE LA SUPERINTENDENCIA DE NOTARIADO Y REGISTRO A NIVEL  NACIONAL"/>
    <s v="CSF"/>
    <s v="Propios"/>
    <n v="20"/>
    <s v="INGRESOS CORRIENTES"/>
    <n v="784525600"/>
    <n v="784525600"/>
    <n v="784525600"/>
    <n v="651192944"/>
    <s v="OFICIO"/>
    <s v="2-2013-027018"/>
    <d v="2013-07-30T00:00:00"/>
    <s v="Ordinaria"/>
    <s v="Ordinaria"/>
    <x v="0"/>
    <s v="JUSTICIA Y DEL DERECHO"/>
  </r>
  <r>
    <n v="63813"/>
    <n v="2013"/>
    <d v="2013-07-30T12:06:45"/>
    <s v="TRANSPORTE"/>
    <s v="24-02-00"/>
    <s v="INSTITUTO NACIONAL DE VIAS"/>
    <s v="NULL"/>
    <n v="2014"/>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CSF"/>
    <s v="Propios"/>
    <s v="NULL"/>
    <s v="NULL"/>
    <n v="11540000000"/>
    <n v="11540000000"/>
    <n v="11540000000"/>
    <n v="11537276360"/>
    <s v="OFICIO"/>
    <s v="2-2013-026910"/>
    <d v="2013-07-29T00:00:00"/>
    <s v="Ordinaria"/>
    <s v="Ordinaria"/>
    <x v="0"/>
    <s v="TRANSPORTE"/>
  </r>
  <r>
    <n v="63913"/>
    <n v="2013"/>
    <d v="2013-07-30T12:08:03"/>
    <s v="JUSTICIA Y DEL DERECHO"/>
    <s v="12-04-00"/>
    <s v="SUPERINTENDENCIA DE NOTARIADO Y REGISTRO"/>
    <s v="NULL"/>
    <n v="2014"/>
    <m/>
    <n v="0"/>
    <s v="C"/>
    <s v="C-530-1000-1"/>
    <s v="PROTECCION REGISTRAL A LOS DERECHOS DE BIENES INMUEBLES ABANDONADOS POR LA POBLACIÓN DESPLAZADA CONFORME A LA POLITICA DE TIERRAS EN COLOMBIA"/>
    <s v="PROTECCION REGISTRAL A LOS DERECHOS DE BIENES INMUEBLES ABANDONADOS POR LA POBLACIÓN DESPLAZADA CONFORME A LA POLITICA DE TIERRAS EN COLOMBIA"/>
    <s v="CSF"/>
    <s v="Propios"/>
    <n v="20"/>
    <s v="INGRESOS CORRIENTES"/>
    <n v="3238110000"/>
    <n v="3238110000"/>
    <n v="3238110000"/>
    <n v="3181577991.73"/>
    <s v="OFICIO"/>
    <s v="2-2013-027017"/>
    <d v="2013-07-30T00:00:00"/>
    <s v="Ordinaria"/>
    <s v="Ordinaria"/>
    <x v="0"/>
    <s v="JUSTICIA Y DEL DERECHO"/>
  </r>
  <r>
    <n v="64013"/>
    <n v="2013"/>
    <d v="2013-07-30T12:08:54"/>
    <s v="TRANSPORTE"/>
    <s v="24-02-00"/>
    <s v="INSTITUTO NACIONAL DE VIAS"/>
    <s v="NULL"/>
    <n v="2014"/>
    <m/>
    <n v="0"/>
    <s v="A"/>
    <s v="A-2-0-4"/>
    <s v="ADQUISICION DE BIENES Y SERVICIOS"/>
    <s v="ADQUISICION DE BIENES Y SERVICIOS"/>
    <s v="NULL"/>
    <s v="Nación"/>
    <s v="NULL"/>
    <s v="NULL"/>
    <n v="2676352"/>
    <n v="2676352"/>
    <n v="2676352"/>
    <n v="2676352"/>
    <s v="OFICIO"/>
    <s v="2-2013-027006"/>
    <d v="2013-07-30T00:00:00"/>
    <s v="Ordinaria"/>
    <s v="Ordinaria"/>
    <x v="0"/>
    <s v="TRANSPORTE"/>
  </r>
  <r>
    <n v="64113"/>
    <n v="2013"/>
    <d v="2013-07-30T12:18:26"/>
    <s v="TRANSPORTE"/>
    <s v="24-02-00"/>
    <s v="INSTITUTO NACIONAL DE VIAS"/>
    <s v="NULL"/>
    <n v="2014"/>
    <m/>
    <n v="0"/>
    <s v="A"/>
    <s v="A-2-0-4"/>
    <s v="ADQUISICION DE BIENES Y SERVICIOS"/>
    <s v="ADQUISICION DE BIENES Y SERVICIOS"/>
    <s v="NULL"/>
    <s v="Nación"/>
    <s v="NULL"/>
    <s v="NULL"/>
    <n v="336867156"/>
    <n v="336867156"/>
    <n v="336867156"/>
    <n v="307155225"/>
    <s v="OFICIO"/>
    <s v="2-2013-027006"/>
    <d v="2013-07-30T00:00:00"/>
    <s v="Ordinaria"/>
    <s v="Ordinaria"/>
    <x v="0"/>
    <s v="TRANSPORTE"/>
  </r>
  <r>
    <n v="64313"/>
    <n v="2013"/>
    <d v="2013-07-30T14:21:36"/>
    <s v="INCLUSIÓN SOCIAL Y RECONCILIACIÓN"/>
    <s v="41-03-00"/>
    <s v="AGENCIA NACIONAL PARA LA SUPERACIÓN DE LA POBREZA EXTREMA"/>
    <s v="NULL"/>
    <n v="2014"/>
    <m/>
    <n v="0"/>
    <s v="A"/>
    <s v="A-2-0-4"/>
    <s v="ADQUISICION DE BIENES Y SERVICIOS"/>
    <s v="ADQUISICION DE BIENES Y SERVICIOS"/>
    <s v="CSF"/>
    <s v="Nación"/>
    <n v="10"/>
    <s v="RECURSOS CORRIENTES"/>
    <n v="150000000"/>
    <n v="150000000"/>
    <n v="150000000"/>
    <n v="150000000"/>
    <s v="OFICIO"/>
    <s v="2-2013-027033"/>
    <d v="2013-07-30T00:00:00"/>
    <s v="Ordinaria"/>
    <s v="Ordinaria"/>
    <x v="0"/>
    <s v="INCLUSIÓN SOCIAL Y RECONCILIACIÓN"/>
  </r>
  <r>
    <n v="64413"/>
    <n v="2013"/>
    <d v="2013-07-30T14:27:13"/>
    <s v="INCLUSIÓN SOCIAL Y RECONCILIACIÓN"/>
    <s v="41-06-00"/>
    <s v="INSTITUTO COLOMBIANO DE BIENESTAR FAMILIAR (ICBF)"/>
    <s v="NULL"/>
    <n v="2014"/>
    <m/>
    <n v="0"/>
    <s v="C"/>
    <s v="C-221-300-1"/>
    <s v="IMPLEMENTACION DEL PLAN ESTRATEGICO DE DESARROLLO INFORMATICO Y TECNOLOGICO DEL ICBF  "/>
    <s v="IMPLEMENTACION DEL PLAN ESTRATEGICO DE DESARROLLO INFORMATICO Y TECNOLOGICO DEL ICBF  "/>
    <s v="NULL"/>
    <s v="Propios"/>
    <s v="NULL"/>
    <s v="NULL"/>
    <n v="1158820816"/>
    <n v="1158820816"/>
    <n v="1158820816"/>
    <n v="1030367105"/>
    <s v="OFICIO"/>
    <s v="2-2013-027032"/>
    <d v="2013-07-30T00:00:00"/>
    <s v="Ordinaria"/>
    <s v="Ordinaria"/>
    <x v="0"/>
    <s v="INCLUSIÓN SOCIAL Y RECONCILIACIÓN"/>
  </r>
  <r>
    <n v="64513"/>
    <n v="2013"/>
    <d v="2013-07-30T14:29:38"/>
    <s v="SALUD Y PROTECCIÓN SOCIAL"/>
    <s v="19-14-02"/>
    <s v="FONDO PASIVO SOCIAL DE FERROCARRILES NACIONALES DE COLOMBIA -PENSIONES"/>
    <s v="NULL"/>
    <n v="2014"/>
    <m/>
    <n v="0"/>
    <s v="A"/>
    <s v="A-1-0-2"/>
    <s v="SERVICIOS PERSONALES INDIRECTOS"/>
    <s v="SERVICIOS PERSONALES INDIRECTOS"/>
    <s v="NULL"/>
    <s v="Nación"/>
    <n v="10"/>
    <s v="RECURSOS CORRIENTES"/>
    <n v="350000000"/>
    <n v="350000000"/>
    <n v="350000000"/>
    <n v="350000000"/>
    <s v="OFICIO"/>
    <s v="2-2013-027021"/>
    <d v="2013-07-30T00:00:00"/>
    <s v="Ordinaria"/>
    <s v="Ordinaria"/>
    <x v="0"/>
    <s v="SALUD Y PROTECCIÓN SOCIAL"/>
  </r>
  <r>
    <n v="64513"/>
    <n v="2013"/>
    <d v="2013-07-30T14:29:38"/>
    <s v="SALUD Y PROTECCIÓN SOCIAL"/>
    <s v="19-14-02"/>
    <s v="FONDO PASIVO SOCIAL DE FERROCARRILES NACIONALES DE COLOMBIA -PENSIONES"/>
    <s v="NULL"/>
    <n v="2014"/>
    <m/>
    <n v="0"/>
    <s v="A"/>
    <s v="A-1-0-2"/>
    <s v="SERVICIOS PERSONALES INDIRECTOS"/>
    <s v="SERVICIOS PERSONALES INDIRECTOS"/>
    <s v="NULL"/>
    <s v="Propios"/>
    <n v="21"/>
    <s v="OTROS RECURSOS DE TESORERIA"/>
    <n v="779351563"/>
    <n v="779351563"/>
    <n v="779351563"/>
    <n v="358625486"/>
    <s v="OFICIO"/>
    <s v="2-2013-027021"/>
    <d v="2013-07-30T00:00:00"/>
    <s v="Ordinaria"/>
    <s v="Ordinaria"/>
    <x v="0"/>
    <s v="SALUD Y PROTECCIÓN SOCIAL"/>
  </r>
  <r>
    <n v="64613"/>
    <n v="2013"/>
    <d v="2013-07-30T15:49:21"/>
    <s v="EMPLEO PÚBLICO"/>
    <s v="05-01-01"/>
    <s v="DEPARTAMENTO FUNCION PUBLICA - GESTION GENERAL"/>
    <s v="NULL"/>
    <n v="2014"/>
    <m/>
    <n v="0"/>
    <s v="A"/>
    <s v="A-2-0-4"/>
    <s v="ADQUISICION DE BIENES Y SERVICIOS"/>
    <s v="ADQUISICION DE BIENES Y SERVICIOS"/>
    <s v="CSF"/>
    <s v="Nación"/>
    <n v="10"/>
    <s v="RECURSOS CORRIENTES"/>
    <n v="51697400"/>
    <n v="51697400"/>
    <n v="51697400"/>
    <n v="51697400"/>
    <s v="OFICIO"/>
    <n v="27089"/>
    <d v="2013-07-30T00:00:00"/>
    <s v="Ordinaria"/>
    <s v="Ordinaria"/>
    <x v="0"/>
    <s v="EMPLEO PÚBLICO"/>
  </r>
  <r>
    <n v="64813"/>
    <n v="2013"/>
    <d v="2013-07-30T17:22:49"/>
    <s v="MINAS Y ENERGÍA"/>
    <s v="21-12-00"/>
    <s v="AGENCIA NACIONAL DE MINERÍA - ANM"/>
    <s v="NULL"/>
    <n v="2014"/>
    <m/>
    <n v="0"/>
    <s v="A"/>
    <s v="A-2-0-4"/>
    <s v="ADQUISICION DE BIENES Y SERVICIOS"/>
    <s v="ADQUISICION DE BIENES Y SERVICIOS"/>
    <s v="CSF"/>
    <s v="Propios"/>
    <n v="20"/>
    <s v="INGRESOS CORRIENTES"/>
    <n v="2833407500"/>
    <n v="2833407500"/>
    <n v="2833407500"/>
    <n v="1808828000"/>
    <s v="OFICIO"/>
    <s v="2-2013-027016"/>
    <d v="2013-07-30T00:00:00"/>
    <s v="Ordinaria"/>
    <s v="Ordinaria"/>
    <x v="0"/>
    <s v="MINAS Y ENERGÍA"/>
  </r>
  <r>
    <n v="64913"/>
    <n v="2013"/>
    <d v="2013-07-30T17:30:36"/>
    <s v="EDUCACIÓN"/>
    <s v="22-01-01"/>
    <s v="MINISTERIO EDUCACION NACIONAL - GESTION GENERAL"/>
    <s v="NULL"/>
    <n v="2014"/>
    <m/>
    <n v="0"/>
    <s v="C"/>
    <s v="C-310-705-135"/>
    <s v="ASESORIA A LAS SECRETARIAS DE EDUCACIÓN CERTIFICADAS  E INSTITUCIONES DE EDUCACIÓN PARA EL TRABAJO EN LA APLICACIÓN DE ESTÁNDARES DE CALIDAD DE PROGRAMAS E INSTITUCIONES EN COLOMBIA"/>
    <s v="ASESORIA A LAS SECRETARIAS DE EDUCACIÓN CERTIFICADAS  E INSTITUCIONES DE EDUCACIÓN PARA EL TRABAJO EN LA APLICACIÓN DE ESTÁNDARES DE CALIDAD DE PROGRAMAS E INSTITUCIONES EN COLOMBIA"/>
    <s v="CSF"/>
    <s v="Nación"/>
    <n v="11"/>
    <s v="OTROS RECURSOS DEL TESORO"/>
    <n v="193846739"/>
    <n v="193846739"/>
    <n v="193846739"/>
    <n v="111912808"/>
    <s v="OFICIO"/>
    <s v="2-2013-027112 del 30-07-2013"/>
    <d v="2013-07-30T00:00:00"/>
    <s v="Ordinaria"/>
    <s v="Ordinaria"/>
    <x v="0"/>
    <s v="EDUCACIÓN"/>
  </r>
  <r>
    <n v="65313"/>
    <n v="2013"/>
    <d v="2013-07-31T09:53:03"/>
    <s v="REGISTRADURÍA"/>
    <s v="28-01-02"/>
    <s v="REGISTRADURIA NACIONAL DEL ESTADO CIVIL - CONSEJO NACIONAL ELECTORAL"/>
    <s v="NULL"/>
    <n v="2014"/>
    <m/>
    <n v="0"/>
    <s v="A"/>
    <s v="A-2-0-4"/>
    <s v="ADQUISICION DE BIENES Y SERVICIOS"/>
    <s v="ADQUISICION DE BIENES Y SERVICIOS"/>
    <s v="CSF"/>
    <s v="Nación"/>
    <n v="10"/>
    <s v="RECURSOS CORRIENTES"/>
    <n v="500000000"/>
    <n v="500000000"/>
    <n v="500000000"/>
    <n v="0"/>
    <s v="OFICIO"/>
    <s v="2-2013-027031"/>
    <d v="2013-07-31T00:00:00"/>
    <s v="Ordinaria"/>
    <s v="Ordinaria"/>
    <x v="0"/>
    <s v="REGISTRADURÍA"/>
  </r>
  <r>
    <n v="65313"/>
    <n v="2013"/>
    <d v="2013-07-31T09:53:03"/>
    <s v="REGISTRADURÍA"/>
    <s v="28-01-02"/>
    <s v="REGISTRADURIA NACIONAL DEL ESTADO CIVIL - CONSEJO NACIONAL ELECTORAL"/>
    <s v="NULL"/>
    <n v="2014"/>
    <m/>
    <n v="0"/>
    <s v="A"/>
    <s v="A-1-0-2"/>
    <s v="SERVICIOS PERSONALES INDIRECTOS"/>
    <s v="SERVICIOS PERSONALES INDIRECTOS"/>
    <s v="CSF"/>
    <s v="Nación"/>
    <n v="10"/>
    <s v="RECURSOS CORRIENTES"/>
    <n v="1000000000"/>
    <n v="1000000000"/>
    <n v="1000000000"/>
    <n v="0"/>
    <s v="OFICIO"/>
    <s v="2-2013-027031"/>
    <d v="2013-07-31T00:00:00"/>
    <s v="Ordinaria"/>
    <s v="Ordinaria"/>
    <x v="0"/>
    <s v="REGISTRADURÍA"/>
  </r>
  <r>
    <n v="65813"/>
    <n v="2013"/>
    <d v="2013-07-31T10:37:05"/>
    <s v="JUSTICIA Y DEL DERECHO"/>
    <s v="12-04-00"/>
    <s v="SUPERINTENDENCIA DE NOTARIADO Y REGISTRO"/>
    <s v="NULL"/>
    <n v="2014"/>
    <m/>
    <n v="0"/>
    <s v="C"/>
    <s v="C-520-800-2"/>
    <s v="ASISTENCIA TECNICA DE LA ADMINISTRACION CENTRAL A LA SISTEMATIZACION DE OFICINAS DE REGISTRO  "/>
    <s v="ASISTENCIA TECNICA DE LA ADMINISTRACION CENTRAL A LA SISTEMATIZACION DE OFICINAS DE REGISTRO  "/>
    <s v="CSF"/>
    <s v="Propios"/>
    <n v="20"/>
    <s v="INGRESOS CORRIENTES"/>
    <n v="208803528"/>
    <n v="208803528"/>
    <n v="208803528"/>
    <n v="156991033.58000001"/>
    <s v="OFICIO"/>
    <s v="2-2013-027221"/>
    <d v="2013-07-31T00:00:00"/>
    <s v="Ordinaria"/>
    <s v="Ordinaria"/>
    <x v="0"/>
    <s v="JUSTICIA Y DEL DERECHO"/>
  </r>
  <r>
    <n v="66013"/>
    <n v="2013"/>
    <d v="2013-07-31T10:41:08"/>
    <s v="INTERIOR"/>
    <s v="37-02-00"/>
    <s v="FONDO PARA LA PARTICIPACION Y EL FORTALECIMIENTO DE LA DEMOCRACIA"/>
    <s v="NULL"/>
    <n v="2014"/>
    <m/>
    <n v="0"/>
    <s v="A"/>
    <s v="A-3-1-1-23"/>
    <s v="PROGRAMAS PARA LA PARTICIPACION CIUDADANA"/>
    <s v="PROGRAMAS PARA LA PARTICIPACION CIUDADANA"/>
    <s v="CSF"/>
    <s v="Nación"/>
    <n v="10"/>
    <s v="RECURSOS CORRIENTES"/>
    <n v="431028000"/>
    <n v="431028000"/>
    <n v="431028000"/>
    <n v="347457320"/>
    <s v="OFICIO"/>
    <s v="2-2013-027220"/>
    <d v="2013-07-31T00:00:00"/>
    <s v="Ordinaria"/>
    <s v="Ordinaria"/>
    <x v="0"/>
    <s v="INTERIOR"/>
  </r>
  <r>
    <n v="66313"/>
    <n v="2013"/>
    <d v="2013-07-31T12:02:15"/>
    <s v="JUSTICIA Y DEL DERECHO"/>
    <s v="12-08-00"/>
    <s v="INSTITUTO NACIONAL PENITENCIARIO Y CARCELARIO - INPEC"/>
    <s v="NULL"/>
    <n v="2014"/>
    <m/>
    <n v="0"/>
    <s v="A"/>
    <s v="A-2-0-4"/>
    <s v="ADQUISICION DE BIENES Y SERVICIOS"/>
    <s v="ADQUISICION DE BIENES Y SERVICIOS"/>
    <s v="CSF"/>
    <s v="Nación"/>
    <n v="10"/>
    <s v="RECURSOS CORRIENTES"/>
    <n v="9817462927"/>
    <n v="9817462927"/>
    <n v="9817462927"/>
    <n v="9146384099"/>
    <s v="OFICIO"/>
    <s v="2-2013-027087"/>
    <d v="2013-07-30T00:00:00"/>
    <s v="Ordinaria"/>
    <s v="Ordinaria"/>
    <x v="0"/>
    <s v="JUSTICIA Y DEL DERECHO"/>
  </r>
  <r>
    <n v="66413"/>
    <n v="2013"/>
    <d v="2013-07-31T15:26:54"/>
    <s v="TECNOLOGÍAS DE LA INFORMACIÓN Y LAS COMUNICACIONES"/>
    <s v="23-09-00"/>
    <s v="AGENCIA NACIONAL DEL ESPECTRO - ANE"/>
    <s v="NULL"/>
    <n v="2014"/>
    <m/>
    <n v="0"/>
    <s v="C"/>
    <s v="C-122-400-1"/>
    <s v="ADQUISICIÓN COMPRA, ADECUACIÓN Y DOTACIÓN DE LA SEDE DE LA AGENCIA NACIONAL DEL ESPECTRO ANE EN LA CIUDAD DE   BOGOTA"/>
    <s v="ADQUISICIÓN COMPRA, ADECUACIÓN Y DOTACIÓN DE LA SEDE DE LA AGENCIA NACIONAL DEL ESPECTRO ANE EN LA CIUDAD DE   BOGOTA"/>
    <s v="CSF"/>
    <s v="Propios"/>
    <n v="20"/>
    <s v="INGRESOS CORRIENTES"/>
    <n v="4500000000"/>
    <n v="4500000000"/>
    <n v="4500000000"/>
    <n v="4500000000"/>
    <s v="OFICIO"/>
    <n v="25730"/>
    <d v="2013-07-19T00:00:00"/>
    <s v="Ordinaria"/>
    <s v="Ordinaria"/>
    <x v="0"/>
    <s v="TECNOLOGÍAS DE LA INFORMACIÓN Y LAS COMUNICACIONES"/>
  </r>
  <r>
    <n v="66513"/>
    <n v="2013"/>
    <d v="2013-07-31T15:36:47"/>
    <s v="TRANSPORTE"/>
    <s v="24-12-00"/>
    <s v="UNIDAD ADMINISTRATIVA ESPECIAL DE LA AERONAUTICA CIVIL"/>
    <s v="NULL"/>
    <n v="2014"/>
    <m/>
    <n v="0"/>
    <s v="C"/>
    <s v="C-213-608-5"/>
    <s v="ADQUISICION DE EQUIPOS Y SISTEMAS PARA LA RED METEOROLOGICA AERONAUTICA."/>
    <s v="ADQUISICION DE EQUIPOS Y SISTEMAS PARA LA RED METEOROLOGICA AERONAUTICA."/>
    <s v="NULL"/>
    <s v="Propios"/>
    <s v="NULL"/>
    <s v="NULL"/>
    <n v="2157065403"/>
    <n v="2157065403"/>
    <n v="2157065403"/>
    <n v="2101418358"/>
    <s v="NOTA DEBITO"/>
    <n v="26915"/>
    <d v="2013-07-29T00:00:00"/>
    <s v="Ordinaria"/>
    <s v="Ordinaria"/>
    <x v="0"/>
    <s v="TRANSPORTE"/>
  </r>
  <r>
    <n v="66613"/>
    <n v="2013"/>
    <d v="2013-07-31T16:18:54"/>
    <s v="CULTURA"/>
    <s v="33-04-00"/>
    <s v="ARCHIVO GENERAL DE LA NACION"/>
    <s v="NULL"/>
    <n v="2014"/>
    <m/>
    <n v="0"/>
    <s v="A"/>
    <s v="A-2-0-4"/>
    <s v="ADQUISICION DE BIENES Y SERVICIOS"/>
    <s v="ADQUISICION DE BIENES Y SERVICIOS"/>
    <s v="CSF"/>
    <s v="Propios"/>
    <n v="10"/>
    <s v="RECURSOS CORRIENTES"/>
    <n v="41748000"/>
    <n v="41748000"/>
    <n v="41748000"/>
    <n v="41748000"/>
    <s v="OFICIO"/>
    <s v="2-2013-024065"/>
    <d v="2013-07-31T00:00:00"/>
    <s v="Ordinaria"/>
    <s v="Ordinaria"/>
    <x v="0"/>
    <s v="CULTURA"/>
  </r>
  <r>
    <n v="66613"/>
    <n v="2013"/>
    <d v="2013-07-31T16:18:54"/>
    <s v="CULTURA"/>
    <s v="33-04-00"/>
    <s v="ARCHIVO GENERAL DE LA NACION"/>
    <s v="NULL"/>
    <n v="2014"/>
    <m/>
    <n v="0"/>
    <s v="A"/>
    <s v="A-2-0-4"/>
    <s v="ADQUISICION DE BIENES Y SERVICIOS"/>
    <s v="ADQUISICION DE BIENES Y SERVICIOS"/>
    <s v="CSF"/>
    <s v="Nación"/>
    <n v="10"/>
    <s v="RECURSOS CORRIENTES"/>
    <n v="556067056"/>
    <n v="556067056"/>
    <n v="556067056"/>
    <n v="540569908"/>
    <s v="OFICIO"/>
    <s v="2-2013-024065"/>
    <d v="2013-07-31T00:00:00"/>
    <s v="Ordinaria"/>
    <s v="Ordinaria"/>
    <x v="0"/>
    <s v="CULTURA"/>
  </r>
  <r>
    <n v="66713"/>
    <n v="2013"/>
    <d v="2013-08-01T12:15:58"/>
    <s v="PRESIDENCIA DE LA REPÚBLICA"/>
    <s v="02-01-01"/>
    <s v="PRESIDENCIA DE LA REPUBLICA - GESTION GENERAL"/>
    <s v="NULL"/>
    <n v="2014"/>
    <m/>
    <n v="0"/>
    <s v="C"/>
    <s v="C-520-1500-15"/>
    <s v="IMPLEMENTACIÓN DE ESTRATEGIAS DE ASISTENCIA TECNICA PARA EL FORTALECIMIENTO INSTITUCIONAL EN ASUNTOS DE GENERO A NIVEL NACIONAL"/>
    <s v="IMPLEMENTACIÓN DE ESTRATEGIAS DE ASISTENCIA TECNICA PARA EL FORTALECIMIENTO INSTITUCIONAL EN ASUNTOS DE GENERO A NIVEL NACIONAL"/>
    <s v="CSF"/>
    <s v="Nación"/>
    <n v="11"/>
    <s v="OTROS RECURSOS DEL TESORO"/>
    <n v="345760000"/>
    <n v="345760000"/>
    <n v="345760000"/>
    <n v="121592416"/>
    <s v="OFICIO"/>
    <s v="2-2013-027621"/>
    <d v="2013-08-01T00:00:00"/>
    <s v="Ordinaria"/>
    <s v="Ordinaria"/>
    <x v="0"/>
    <s v="PRESIDENCIA DE LA REPÚBLICA"/>
  </r>
  <r>
    <n v="66813"/>
    <n v="2013"/>
    <d v="2013-08-01T14:16:47"/>
    <s v="ORGANISMOS DE CONTROL"/>
    <s v="25-02-00"/>
    <s v="DEFENSORIA DEL PUEBLO"/>
    <s v="NULL"/>
    <n v="2014"/>
    <m/>
    <n v="0"/>
    <s v="A"/>
    <s v="A-2-0-4"/>
    <s v="ADQUISICION DE BIENES Y SERVICIOS"/>
    <s v="ADQUISICION DE BIENES Y SERVICIOS"/>
    <s v="CSF"/>
    <s v="Nación"/>
    <n v="10"/>
    <s v="RECURSOS CORRIENTES"/>
    <n v="518295000"/>
    <n v="518295000"/>
    <n v="518295000"/>
    <n v="518295000"/>
    <s v="OFICIO"/>
    <s v="2-2013-027618"/>
    <d v="2013-08-01T00:00:00"/>
    <s v="Ordinaria"/>
    <s v="Ordinaria"/>
    <x v="0"/>
    <s v="ORGANISMOS DE CONTROL"/>
  </r>
  <r>
    <n v="66813"/>
    <n v="2013"/>
    <d v="2013-08-01T14:16:47"/>
    <s v="ORGANISMOS DE CONTROL"/>
    <s v="25-02-00"/>
    <s v="DEFENSORIA DEL PUEBLO"/>
    <s v="NULL"/>
    <n v="2014"/>
    <m/>
    <n v="0"/>
    <s v="A"/>
    <s v="A-1-0-2"/>
    <s v="SERVICIOS PERSONALES INDIRECTOS"/>
    <s v="SERVICIOS PERSONALES INDIRECTOS"/>
    <s v="CSF"/>
    <s v="Nación"/>
    <n v="10"/>
    <s v="RECURSOS CORRIENTES"/>
    <n v="563825"/>
    <n v="563825"/>
    <n v="563825"/>
    <n v="0"/>
    <s v="OFICIO"/>
    <s v="2-2013-027618"/>
    <d v="2013-08-01T00:00:00"/>
    <s v="Ordinaria"/>
    <s v="Ordinaria"/>
    <x v="0"/>
    <s v="ORGANISMOS DE CONTROL"/>
  </r>
  <r>
    <n v="66913"/>
    <n v="2013"/>
    <d v="2013-08-01T14:48:22"/>
    <s v="TRABAJO"/>
    <s v="36-01-01"/>
    <s v="MINISTERIO DEL TRABAJO - GESTION GENERAL"/>
    <s v="NULL"/>
    <n v="2017"/>
    <m/>
    <n v="0"/>
    <s v="C"/>
    <s v="C-620-1505-1"/>
    <s v="IMPLANTACION FONDO DE SOLIDARIDAD PENSIONAL SUBCUENTA DE SUBSISTENCIA."/>
    <s v="IMPLANTACION FONDO DE SOLIDARIDAD PENSIONAL SUBCUENTA DE SUBSISTENCIA."/>
    <s v="SSF"/>
    <s v="Nación"/>
    <n v="16"/>
    <s v="FONDOS ESPECIALES"/>
    <n v="154618962"/>
    <n v="154618962"/>
    <n v="154618962"/>
    <n v="154618962"/>
    <s v="OFICIO"/>
    <s v="2-2013-027639"/>
    <d v="2013-08-01T00:00:00"/>
    <s v="Ordinaria"/>
    <s v="Ordinaria"/>
    <x v="0"/>
    <s v="TRABAJO"/>
  </r>
  <r>
    <n v="66913"/>
    <n v="2013"/>
    <d v="2013-08-01T14:48:22"/>
    <s v="TRABAJO"/>
    <s v="36-01-01"/>
    <s v="MINISTERIO DEL TRABAJO - GESTION GENERAL"/>
    <s v="NULL"/>
    <n v="2017"/>
    <m/>
    <n v="0"/>
    <s v="C"/>
    <s v="C-620-1300-1"/>
    <s v="IMPLEMENTACION FONDO DE SOLIDARIDAD PENSIONAL, SUBCUENTA DE SOLIDARIDAD."/>
    <s v="IMPLEMENTACION FONDO DE SOLIDARIDAD PENSIONAL, SUBCUENTA DE SOLIDARIDAD."/>
    <s v="SSF"/>
    <s v="Nación"/>
    <n v="16"/>
    <s v="FONDOS ESPECIALES"/>
    <n v="154618962"/>
    <n v="154618962"/>
    <n v="154618962"/>
    <n v="154618962"/>
    <s v="OFICIO"/>
    <s v="2-2013-027639"/>
    <d v="2013-08-01T00:00:00"/>
    <s v="Ordinaria"/>
    <s v="Ordinaria"/>
    <x v="0"/>
    <s v="TRABAJO"/>
  </r>
  <r>
    <n v="67013"/>
    <n v="2013"/>
    <d v="2013-08-01T14:54:54"/>
    <s v="TECNOLOGÍAS DE LA INFORMACIÓN Y LAS COMUNICACIONES"/>
    <s v="23-06-00"/>
    <s v="FONDO DE TECNOLOGIAS DE LA INFORMACION Y LAS TECNOLOGÍAS DE LA INFORMACIÓN Y LAS COMUNICACIONES"/>
    <s v="NULL"/>
    <n v="2014"/>
    <m/>
    <n v="0"/>
    <s v="C"/>
    <s v="C-310-202-1"/>
    <s v="APLICACIÓN MODELO DE FORTALECIMIENTO DE LA INDUSTRIA TI&amp;BPO COLOMBIA"/>
    <s v="APLICACIÓN MODELO DE FORTALECIMIENTO DE LA INDUSTRIA TI&amp;BPO COLOMBIA"/>
    <s v="NULL"/>
    <s v="Propios"/>
    <s v="NULL"/>
    <s v="NULL"/>
    <n v="27500000000"/>
    <n v="27500000000"/>
    <n v="27500000000"/>
    <n v="27500000000"/>
    <s v="OFICIO"/>
    <s v="2-2013-027659"/>
    <d v="2013-08-01T00:00:00"/>
    <s v="Ordinaria"/>
    <s v="Ordinaria"/>
    <x v="0"/>
    <s v="TECNOLOGÍAS DE LA INFORMACIÓN Y LAS COMUNICACIONES"/>
  </r>
  <r>
    <n v="67113"/>
    <n v="2013"/>
    <d v="2013-08-01T14:56:50"/>
    <s v="TECNOLOGÍAS DE LA INFORMACIÓN Y LAS COMUNICACIONES"/>
    <s v="23-06-00"/>
    <s v="FONDO DE TECNOLOGIAS DE LA INFORMACION Y LAS TECNOLOGÍAS DE LA INFORMACIÓN Y LAS COMUNICACIONES"/>
    <s v="NULL"/>
    <n v="2014"/>
    <m/>
    <n v="0"/>
    <s v="C"/>
    <s v="C-520-400-3"/>
    <s v="FORTALECIMIENTO DE LAS TECNOLOGÍAS DE  LA INFORMACIÓN EN LA GESTION DEL ESTADO Y LA INFORMACIÓN PUBLICA"/>
    <s v="FORTALECIMIENTO DE LAS TECNOLOGÍAS DE  LA INFORMACIÓN EN LA GESTION DEL ESTADO Y LA INFORMACIÓN PUBLICA"/>
    <s v="NULL"/>
    <s v="Propios"/>
    <s v="NULL"/>
    <s v="NULL"/>
    <n v="5000000000"/>
    <n v="5000000000"/>
    <n v="5000000000"/>
    <n v="4999999554"/>
    <s v="OFICIO"/>
    <s v="2-2013-027660"/>
    <d v="2013-08-01T00:00:00"/>
    <s v="Ordinaria"/>
    <s v="Ordinaria"/>
    <x v="0"/>
    <s v="TECNOLOGÍAS DE LA INFORMACIÓN Y LAS COMUNICACIONES"/>
  </r>
  <r>
    <n v="67213"/>
    <n v="2013"/>
    <d v="2013-08-01T15:08:20"/>
    <s v="TRABAJO"/>
    <s v="36-01-01"/>
    <s v="MINISTERIO DEL TRABAJO - GESTION GENERAL"/>
    <s v="NULL"/>
    <n v="2014"/>
    <m/>
    <n v="0"/>
    <s v="C"/>
    <s v="C-620-1505-1"/>
    <s v="IMPLANTACION FONDO DE SOLIDARIDAD PENSIONAL SUBCUENTA DE SUBSISTENCIA."/>
    <s v="IMPLANTACION FONDO DE SOLIDARIDAD PENSIONAL SUBCUENTA DE SUBSISTENCIA."/>
    <s v="SSF"/>
    <s v="Nación"/>
    <n v="16"/>
    <s v="FONDOS ESPECIALES"/>
    <n v="197892841"/>
    <n v="197892841"/>
    <n v="197892841"/>
    <n v="197892841"/>
    <s v="OFICIO"/>
    <s v="2-2013-027639"/>
    <d v="2013-08-01T00:00:00"/>
    <s v="Ordinaria"/>
    <s v="Ordinaria"/>
    <x v="0"/>
    <s v="TRABAJO"/>
  </r>
  <r>
    <n v="67213"/>
    <n v="2013"/>
    <d v="2013-08-01T15:08:20"/>
    <s v="TRABAJO"/>
    <s v="36-01-01"/>
    <s v="MINISTERIO DEL TRABAJO - GESTION GENERAL"/>
    <s v="NULL"/>
    <n v="2014"/>
    <m/>
    <n v="0"/>
    <s v="C"/>
    <s v="C-620-1300-1"/>
    <s v="IMPLEMENTACION FONDO DE SOLIDARIDAD PENSIONAL, SUBCUENTA DE SOLIDARIDAD."/>
    <s v="IMPLEMENTACION FONDO DE SOLIDARIDAD PENSIONAL, SUBCUENTA DE SOLIDARIDAD."/>
    <s v="SSF"/>
    <s v="Nación"/>
    <n v="16"/>
    <s v="FONDOS ESPECIALES"/>
    <n v="197892841"/>
    <n v="197892841"/>
    <n v="197892841"/>
    <n v="197892841"/>
    <s v="OFICIO"/>
    <s v="2-2013-027639"/>
    <d v="2013-08-01T00:00:00"/>
    <s v="Ordinaria"/>
    <s v="Ordinaria"/>
    <x v="0"/>
    <s v="TRABAJO"/>
  </r>
  <r>
    <n v="67313"/>
    <n v="2013"/>
    <d v="2013-08-01T15:10:27"/>
    <s v="JUSTICIA Y DEL DERECHO"/>
    <s v="12-04-00"/>
    <s v="SUPERINTENDENCIA DE NOTARIADO Y REGISTRO"/>
    <s v="NULL"/>
    <n v="2014"/>
    <m/>
    <n v="0"/>
    <s v="C"/>
    <s v="C-113-800-31"/>
    <s v="ESTUDIOS DE VULNERABILIDAD Y OBRAS DE REFORZAMIENTO ESTRUCTURAL EN140 OFICINAS DE REGISTRO DE INSTRUMENTOS PUBLICOS  A NIVEL NACIONAL"/>
    <s v="ESTUDIOS DE VULNERABILIDAD Y OBRAS DE REFORZAMIENTO ESTRUCTURAL EN140 OFICINAS DE REGISTRO DE INSTRUMENTOS PUBLICOS  A NIVEL NACIONAL"/>
    <s v="CSF"/>
    <s v="Propios"/>
    <n v="20"/>
    <s v="INGRESOS CORRIENTES"/>
    <n v="4971705827"/>
    <n v="4971705827"/>
    <n v="4971705827"/>
    <n v="4929707226"/>
    <s v="OFICIO"/>
    <s v="2-2013-027717"/>
    <d v="2013-08-01T00:00:00"/>
    <s v="Ordinaria"/>
    <s v="Ordinaria"/>
    <x v="0"/>
    <s v="JUSTICIA Y DEL DERECHO"/>
  </r>
  <r>
    <n v="67413"/>
    <n v="2013"/>
    <d v="2013-08-01T15:14:41"/>
    <s v="TRABAJO"/>
    <s v="36-01-01"/>
    <s v="MINISTERIO DEL TRABAJO - GESTION GENERAL"/>
    <s v="NULL"/>
    <n v="2015"/>
    <m/>
    <n v="0"/>
    <s v="C"/>
    <s v="C-620-1505-1"/>
    <s v="IMPLANTACION FONDO DE SOLIDARIDAD PENSIONAL SUBCUENTA DE SUBSISTENCIA."/>
    <s v="IMPLANTACION FONDO DE SOLIDARIDAD PENSIONAL SUBCUENTA DE SUBSISTENCIA."/>
    <s v="SSF"/>
    <s v="Nación"/>
    <n v="16"/>
    <s v="FONDOS ESPECIALES"/>
    <n v="208643570"/>
    <n v="208643570"/>
    <n v="208643570"/>
    <n v="208643570"/>
    <s v="OFICIO"/>
    <s v="2-2013-027639"/>
    <d v="2013-08-01T00:00:00"/>
    <s v="Ordinaria"/>
    <s v="Ordinaria"/>
    <x v="0"/>
    <s v="TRABAJO"/>
  </r>
  <r>
    <n v="67413"/>
    <n v="2013"/>
    <d v="2013-08-01T15:14:41"/>
    <s v="TRABAJO"/>
    <s v="36-01-01"/>
    <s v="MINISTERIO DEL TRABAJO - GESTION GENERAL"/>
    <s v="NULL"/>
    <n v="2016"/>
    <m/>
    <n v="0"/>
    <s v="C"/>
    <s v="C-620-1505-1"/>
    <s v="IMPLANTACION FONDO DE SOLIDARIDAD PENSIONAL SUBCUENTA DE SUBSISTENCIA."/>
    <s v="IMPLANTACION FONDO DE SOLIDARIDAD PENSIONAL SUBCUENTA DE SUBSISTENCIA."/>
    <s v="SSF"/>
    <s v="Nación"/>
    <n v="16"/>
    <s v="FONDOS ESPECIALES"/>
    <n v="219978132"/>
    <n v="219978132"/>
    <n v="219978132"/>
    <n v="219978132"/>
    <s v="OFICIO"/>
    <s v="2-2013-027639"/>
    <d v="2013-08-01T00:00:00"/>
    <s v="Ordinaria"/>
    <s v="Ordinaria"/>
    <x v="0"/>
    <s v="TRABAJO"/>
  </r>
  <r>
    <n v="67413"/>
    <n v="2013"/>
    <d v="2013-08-01T15:14:41"/>
    <s v="TRABAJO"/>
    <s v="36-01-01"/>
    <s v="MINISTERIO DEL TRABAJO - GESTION GENERAL"/>
    <s v="NULL"/>
    <n v="2015"/>
    <m/>
    <n v="0"/>
    <s v="C"/>
    <s v="C-620-1300-1"/>
    <s v="IMPLEMENTACION FONDO DE SOLIDARIDAD PENSIONAL, SUBCUENTA DE SOLIDARIDAD."/>
    <s v="IMPLEMENTACION FONDO DE SOLIDARIDAD PENSIONAL, SUBCUENTA DE SOLIDARIDAD."/>
    <s v="SSF"/>
    <s v="Nación"/>
    <n v="16"/>
    <s v="FONDOS ESPECIALES"/>
    <n v="208643570"/>
    <n v="208643570"/>
    <n v="208643570"/>
    <n v="208643570"/>
    <s v="OFICIO"/>
    <s v="2-2013-027639"/>
    <d v="2013-08-01T00:00:00"/>
    <s v="Ordinaria"/>
    <s v="Ordinaria"/>
    <x v="0"/>
    <s v="TRABAJO"/>
  </r>
  <r>
    <n v="67413"/>
    <n v="2013"/>
    <d v="2013-08-01T15:14:41"/>
    <s v="TRABAJO"/>
    <s v="36-01-01"/>
    <s v="MINISTERIO DEL TRABAJO - GESTION GENERAL"/>
    <s v="NULL"/>
    <n v="2016"/>
    <m/>
    <n v="0"/>
    <s v="C"/>
    <s v="C-620-1300-1"/>
    <s v="IMPLEMENTACION FONDO DE SOLIDARIDAD PENSIONAL, SUBCUENTA DE SOLIDARIDAD."/>
    <s v="IMPLEMENTACION FONDO DE SOLIDARIDAD PENSIONAL, SUBCUENTA DE SOLIDARIDAD."/>
    <s v="NULL"/>
    <s v="Nación"/>
    <n v="16"/>
    <s v="FONDOS ESPECIALES"/>
    <n v="219978132"/>
    <n v="219978132"/>
    <n v="219978132"/>
    <n v="219978132"/>
    <s v="OFICIO"/>
    <s v="2-2013-027639"/>
    <d v="2013-08-01T00:00:00"/>
    <s v="Ordinaria"/>
    <s v="Ordinaria"/>
    <x v="0"/>
    <s v="TRABAJO"/>
  </r>
  <r>
    <n v="67513"/>
    <n v="2013"/>
    <d v="2013-08-01T16:33:45"/>
    <s v="DEFENSA Y POLICÍA"/>
    <s v="15-07-00"/>
    <s v="INSTITUTO CASAS FISCALES DEL EJERCITO"/>
    <s v="NULL"/>
    <n v="2015"/>
    <m/>
    <n v="0"/>
    <s v="C"/>
    <s v="C-111-100-127"/>
    <s v="CONSTRUCCION VIVIENDA FISCAL NACIONAL"/>
    <s v="CONSTRUCCION VIVIENDA FISCAL NACIONAL"/>
    <s v="CSF"/>
    <s v="Propios"/>
    <n v="20"/>
    <s v="INGRESOS CORRIENTES"/>
    <n v="8000000000"/>
    <n v="8000000000"/>
    <n v="8000000000"/>
    <n v="0"/>
    <s v="OFICIO"/>
    <s v="2-2013-027619"/>
    <d v="2013-08-01T00:00:00"/>
    <s v="Ordinaria"/>
    <s v="Ordinaria"/>
    <x v="0"/>
    <s v="DEFENSA Y POLICÍA"/>
  </r>
  <r>
    <n v="67513"/>
    <n v="2013"/>
    <d v="2013-08-01T16:33:45"/>
    <s v="DEFENSA Y POLICÍA"/>
    <s v="15-07-00"/>
    <s v="INSTITUTO CASAS FISCALES DEL EJERCITO"/>
    <s v="NULL"/>
    <n v="2014"/>
    <m/>
    <n v="0"/>
    <s v="C"/>
    <s v="C-111-100-127"/>
    <s v="CONSTRUCCION VIVIENDA FISCAL NACIONAL"/>
    <s v="CONSTRUCCION VIVIENDA FISCAL NACIONAL"/>
    <s v="CSF"/>
    <s v="Nación"/>
    <n v="10"/>
    <s v="RECURSOS CORRIENTES"/>
    <n v="24100000000"/>
    <n v="24100000000"/>
    <n v="24100000000"/>
    <n v="24100000000"/>
    <s v="OFICIO"/>
    <s v="2-2013-027619"/>
    <d v="2013-08-01T00:00:00"/>
    <s v="Ordinaria"/>
    <s v="Ordinaria"/>
    <x v="0"/>
    <s v="DEFENSA Y POLICÍA"/>
  </r>
  <r>
    <n v="67713"/>
    <n v="2013"/>
    <d v="2013-08-02T12:05:08"/>
    <s v="HACIENDA"/>
    <s v="13-13-00"/>
    <s v="SUPERINTENDENCIA FINANCIERA DE COLOMBIA"/>
    <s v="NULL"/>
    <n v="2014"/>
    <m/>
    <n v="0"/>
    <s v="A"/>
    <s v="A-1-0-2"/>
    <s v="SERVICIOS PERSONALES INDIRECTOS"/>
    <s v="SERVICIOS PERSONALES INDIRECTOS"/>
    <s v="CSF"/>
    <s v="Propios"/>
    <s v="NULL"/>
    <s v="NULL"/>
    <n v="69600000"/>
    <n v="69600000"/>
    <n v="69600000"/>
    <n v="69600000"/>
    <s v="OFICIO"/>
    <s v="2-2013-027986"/>
    <d v="2013-08-02T00:00:00"/>
    <s v="Ordinaria"/>
    <s v="Ordinaria"/>
    <x v="0"/>
    <s v="HACIENDA"/>
  </r>
  <r>
    <n v="67813"/>
    <n v="2013"/>
    <d v="2013-08-02T15:17:37"/>
    <s v="ORGANISMOS DE CONTROL"/>
    <s v="26-01-01"/>
    <s v="CONTRALORIA GRAL. REPUBLICA - GESTION GENERAL"/>
    <s v="NULL"/>
    <n v="2014"/>
    <m/>
    <n v="0"/>
    <s v="A"/>
    <s v="A-1-0-2"/>
    <s v="SERVICIOS PERSONALES INDIRECTOS"/>
    <s v="SERVICIOS PERSONALES INDIRECTOS"/>
    <s v="CSF"/>
    <s v="Nación"/>
    <n v="16"/>
    <s v="FONDOS ESPECIALES"/>
    <n v="226100000"/>
    <n v="226100000"/>
    <n v="226100000"/>
    <n v="226100000"/>
    <s v="OFICIO"/>
    <s v="2-2013-0027976"/>
    <d v="2013-08-02T00:00:00"/>
    <s v="Ordinaria"/>
    <s v="Ordinaria"/>
    <x v="0"/>
    <s v="ORGANISMOS DE CONTROL"/>
  </r>
  <r>
    <n v="67913"/>
    <n v="2013"/>
    <d v="2013-08-05T11:05:48"/>
    <s v="TRANSPORTE"/>
    <s v="24-12-00"/>
    <s v="UNIDAD ADMINISTRATIVA ESPECIAL DE LA AERONAUTICA CIVIL"/>
    <s v="NULL"/>
    <n v="2014"/>
    <m/>
    <n v="0"/>
    <s v="C"/>
    <s v="C-213-608-16"/>
    <s v="ADQUISICIÓN EQUIPOS Y SISTEMAS AERONAUTICOS Y AEROPORTUARIOS AEROPUERTO EL DORADO"/>
    <s v="ADQUISICIÓN EQUIPOS Y SISTEMAS AERONAUTICOS Y AEROPORTUARIOS AEROPUERTO EL DORADO"/>
    <s v="NULL"/>
    <s v="Nación"/>
    <s v="NULL"/>
    <s v="NULL"/>
    <n v="54643808020"/>
    <n v="54643808020"/>
    <n v="54643808020"/>
    <n v="16345716307"/>
    <s v="OFICIO"/>
    <n v="28208"/>
    <d v="2013-08-02T00:00:00"/>
    <s v="Ordinaria"/>
    <s v="Ordinaria"/>
    <x v="0"/>
    <s v="TRANSPORTE"/>
  </r>
  <r>
    <n v="68213"/>
    <n v="2013"/>
    <d v="2013-08-05T15:07:39"/>
    <s v="AMBIENTE Y DESARROLLO SOSTENIBLE"/>
    <s v="32-02-00"/>
    <s v="INSTITUTO DE HIDROLOGIA, METEOROLOGIA Y ESTUDIOS AMBIENTALES- IDEAM"/>
    <s v="NULL"/>
    <n v="2014"/>
    <m/>
    <n v="0"/>
    <s v="A"/>
    <s v="A-2-0-4"/>
    <s v="ADQUISICION DE BIENES Y SERVICIOS"/>
    <s v="ADQUISICION DE BIENES Y SERVICIOS"/>
    <s v="CSF"/>
    <s v="Nación"/>
    <n v="10"/>
    <s v="RECURSOS CORRIENTES"/>
    <n v="2199800687"/>
    <n v="2199800687"/>
    <n v="2199800687"/>
    <n v="1564932473"/>
    <s v="OFICIO"/>
    <n v="28194"/>
    <d v="2013-08-02T00:00:00"/>
    <s v="Ordinaria"/>
    <s v="Ordinaria"/>
    <x v="0"/>
    <s v="AMBIENTE Y DESARROLLO SOSTENIBLE"/>
  </r>
  <r>
    <n v="68313"/>
    <n v="2013"/>
    <d v="2013-08-05T15:07:48"/>
    <s v="MINAS Y ENERGÍA"/>
    <s v="21-01-01"/>
    <s v="MINISTERIO DE MINAS Y ENERGIA - GESTION GENERAL"/>
    <s v="NULL"/>
    <n v="2014"/>
    <m/>
    <n v="0"/>
    <s v="C"/>
    <s v="C-450-1801-3"/>
    <s v="IMPLEMENTAR Y MANTENER ACTUALIZADA LA INFRAESTRUCTURA TIC DEL SECTOR MINERO ENERGÉTICO  DE ACUERDO AL PETIC SECTORIAL – BOGOTÁ"/>
    <s v="IMPLEMENTAR Y MANTENER ACTUALIZADA LA INFRAESTRUCTURA TIC DEL SECTOR MINERO ENERGÉTICO  DE ACUERDO AL PETIC SECTORIAL – BOGOTÁ"/>
    <s v="CSF"/>
    <s v="Nación"/>
    <n v="10"/>
    <s v="RECURSOS CORRIENTES"/>
    <n v="2243321600"/>
    <n v="2243321600"/>
    <n v="2243321600"/>
    <n v="2110924542"/>
    <s v="OFICIO"/>
    <s v="2-2013-028197"/>
    <d v="2013-08-02T00:00:00"/>
    <s v="Ordinaria"/>
    <s v="Ordinaria"/>
    <x v="0"/>
    <s v="MINAS Y ENERGÍA"/>
  </r>
  <r>
    <n v="68413"/>
    <n v="2013"/>
    <d v="2013-08-05T15:22:15"/>
    <s v="AMBIENTE Y DESARROLLO SOSTENIBLE"/>
    <s v="32-01-01"/>
    <s v="MINISTERIO DE AMBIENTE Y DESARROLLO SOSTENIBLE - GESTION GENERAL"/>
    <s v="NULL"/>
    <n v="2014"/>
    <m/>
    <n v="0"/>
    <s v="A"/>
    <s v="A-2-0-4"/>
    <s v="ADQUISICION DE BIENES Y SERVICIOS"/>
    <s v="ADQUISICION DE BIENES Y SERVICIOS"/>
    <s v="NULL"/>
    <s v="Nación"/>
    <s v="NULL"/>
    <s v="NULL"/>
    <n v="313781835"/>
    <n v="313781835"/>
    <n v="313781835"/>
    <n v="311260254"/>
    <s v="OFICIO"/>
    <n v="28200"/>
    <d v="2013-08-02T00:00:00"/>
    <s v="Ordinaria"/>
    <s v="Ordinaria"/>
    <x v="0"/>
    <s v="AMBIENTE Y DESARROLLO SOSTENIBLE"/>
  </r>
  <r>
    <n v="68513"/>
    <n v="2013"/>
    <d v="2013-08-05T16:16:02"/>
    <s v="AMBIENTE Y DESARROLLO SOSTENIBLE"/>
    <s v="32-01-04"/>
    <s v="AUTORIDAD NACIONAL DE LICENCIAS AMBIENTALES ANLA"/>
    <s v="NULL"/>
    <n v="2014"/>
    <m/>
    <n v="0"/>
    <s v="A"/>
    <s v="A-2-0-4"/>
    <s v="ADQUISICION DE BIENES Y SERVICIOS"/>
    <s v="ADQUISICION DE BIENES Y SERVICIOS"/>
    <s v="NULL"/>
    <s v="Nación"/>
    <s v="NULL"/>
    <s v="NULL"/>
    <n v="261812432"/>
    <n v="261812432"/>
    <n v="261812432"/>
    <n v="238669523"/>
    <s v="OFICIO"/>
    <n v="28199"/>
    <d v="2013-08-02T00:00:00"/>
    <s v="Ordinaria"/>
    <s v="Ordinaria"/>
    <x v="0"/>
    <s v="AMBIENTE Y DESARROLLO SOSTENIBLE"/>
  </r>
  <r>
    <n v="68613"/>
    <n v="2013"/>
    <d v="2013-08-05T16:26:07"/>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4"/>
    <m/>
    <n v="0"/>
    <s v="A"/>
    <s v="A-2-0-4"/>
    <s v="ADQUISICION DE BIENES Y SERVICIOS"/>
    <s v="ADQUISICION DE BIENES Y SERVICIOS"/>
    <s v="SSF"/>
    <s v="Nación"/>
    <n v="16"/>
    <s v="FONDOS ESPECIALES"/>
    <n v="135925000"/>
    <n v="135925000"/>
    <n v="135925000"/>
    <n v="104780766"/>
    <s v="OFICIO"/>
    <n v="28205"/>
    <d v="2013-08-02T00:00:00"/>
    <s v="Ordinaria"/>
    <s v="Ordinaria"/>
    <x v="0"/>
    <s v="TECNOLOGÍAS DE LA INFORMACIÓN Y LAS COMUNICACIONES"/>
  </r>
  <r>
    <n v="68613"/>
    <n v="2013"/>
    <d v="2013-08-05T16:26:07"/>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4"/>
    <m/>
    <n v="0"/>
    <s v="A"/>
    <s v="A-1-0-2"/>
    <s v="SERVICIOS PERSONALES INDIRECTOS"/>
    <s v="SERVICIOS PERSONALES INDIRECTOS"/>
    <s v="SSF"/>
    <s v="Nación"/>
    <n v="16"/>
    <s v="FONDOS ESPECIALES"/>
    <n v="77723800"/>
    <n v="77723800"/>
    <n v="77723800"/>
    <n v="70812000"/>
    <s v="OFICIO"/>
    <n v="28205"/>
    <d v="2013-08-02T00:00:00"/>
    <s v="Ordinaria"/>
    <s v="Ordinaria"/>
    <x v="0"/>
    <s v="TECNOLOGÍAS DE LA INFORMACIÓN Y LAS COMUNICACIONES"/>
  </r>
  <r>
    <n v="68713"/>
    <n v="2013"/>
    <d v="2013-08-06T11:04:50"/>
    <s v="EMPLEO PÚBLICO"/>
    <s v="38-01-00"/>
    <s v="COMISION NACIONAL DEL SERVICIO CIVIL"/>
    <s v="NULL"/>
    <n v="2014"/>
    <m/>
    <n v="0"/>
    <s v="A"/>
    <s v="A-2-0-4"/>
    <s v="ADQUISICION DE BIENES Y SERVICIOS"/>
    <s v="ADQUISICION DE BIENES Y SERVICIOS"/>
    <s v="CSF"/>
    <s v="Propios"/>
    <n v="20"/>
    <s v="INGRESOS CORRIENTES"/>
    <n v="338100000"/>
    <n v="338100000"/>
    <n v="338100000"/>
    <n v="338100000"/>
    <s v="OFICIO"/>
    <s v="2-2013-028436"/>
    <d v="2013-08-06T00:00:00"/>
    <s v="Ordinaria"/>
    <s v="Ordinaria"/>
    <x v="0"/>
    <s v="EMPLEO PÚBLICO"/>
  </r>
  <r>
    <n v="68713"/>
    <n v="2013"/>
    <d v="2013-08-06T11:04:50"/>
    <s v="EMPLEO PÚBLICO"/>
    <s v="38-01-00"/>
    <s v="COMISION NACIONAL DEL SERVICIO CIVIL"/>
    <s v="NULL"/>
    <n v="2014"/>
    <m/>
    <n v="0"/>
    <s v="A"/>
    <s v="A-1-0-2"/>
    <s v="SERVICIOS PERSONALES INDIRECTOS"/>
    <s v="SERVICIOS PERSONALES INDIRECTOS"/>
    <s v="CSF"/>
    <s v="Propios"/>
    <n v="20"/>
    <s v="INGRESOS CORRIENTES"/>
    <n v="1183500000"/>
    <n v="1183500000"/>
    <n v="1183500000"/>
    <n v="851568823"/>
    <s v="OFICIO"/>
    <s v="2-2013-028436"/>
    <d v="2013-08-06T00:00:00"/>
    <s v="Ordinaria"/>
    <s v="Ordinaria"/>
    <x v="0"/>
    <s v="EMPLEO PÚBLICO"/>
  </r>
  <r>
    <n v="68813"/>
    <n v="2013"/>
    <d v="2013-08-06T11:56:24"/>
    <s v="TRANSPORTE"/>
    <s v="24-02-00"/>
    <s v="INSTITUTO NACIONAL DE VIAS"/>
    <s v="NULL"/>
    <n v="2014"/>
    <m/>
    <n v="0"/>
    <s v="A"/>
    <s v="A-2-0-4"/>
    <s v="ADQUISICION DE BIENES Y SERVICIOS"/>
    <s v="ADQUISICION DE BIENES Y SERVICIOS"/>
    <s v="CSF"/>
    <s v="Nación"/>
    <s v="NULL"/>
    <s v="NULL"/>
    <n v="35260909"/>
    <n v="35260909"/>
    <n v="35260909"/>
    <n v="20947094"/>
    <s v="OFICIO"/>
    <s v="2-2013-028451"/>
    <d v="2013-08-06T00:00:00"/>
    <s v="Ordinaria"/>
    <s v="Ordinaria"/>
    <x v="0"/>
    <s v="TRANSPORTE"/>
  </r>
  <r>
    <n v="68913"/>
    <n v="2013"/>
    <d v="2013-08-06T11:58:18"/>
    <s v="TRANSPORTE"/>
    <s v="24-02-00"/>
    <s v="INSTITUTO NACIONAL DE VIAS"/>
    <s v="NULL"/>
    <n v="2014"/>
    <m/>
    <n v="0"/>
    <s v="A"/>
    <s v="A-2-0-4"/>
    <s v="ADQUISICION DE BIENES Y SERVICIOS"/>
    <s v="ADQUISICION DE BIENES Y SERVICIOS"/>
    <s v="CSF"/>
    <s v="Nación"/>
    <s v="NULL"/>
    <s v="NULL"/>
    <n v="663124098"/>
    <n v="663124098"/>
    <n v="663124098"/>
    <n v="656813687"/>
    <s v="OFICIO"/>
    <s v="2-2013-028451"/>
    <d v="2013-08-06T00:00:00"/>
    <s v="Ordinaria"/>
    <s v="Ordinaria"/>
    <x v="0"/>
    <s v="TRANSPORTE"/>
  </r>
  <r>
    <n v="69213"/>
    <n v="2013"/>
    <d v="2013-08-06T14:18:00"/>
    <s v="DEFENSA Y POLICÍA"/>
    <s v="15-20-00"/>
    <s v="AGENCIA LOGISTICA DE LAS FUERZAS MILITARES"/>
    <s v="NULL"/>
    <n v="2014"/>
    <m/>
    <n v="0"/>
    <s v="A"/>
    <s v="A-5-1-1"/>
    <s v="ADQUISICION DE BIENES Y SERVICIOS"/>
    <s v="ADQUISICION DE BIENES Y SERVICIOS"/>
    <s v="CSF"/>
    <s v="Propios"/>
    <n v="20"/>
    <s v="INGRESOS CORRIENTES"/>
    <n v="13244976417"/>
    <n v="13244976417"/>
    <n v="13244976417"/>
    <n v="12254739859"/>
    <s v="OFICIO"/>
    <s v="2-2013-028435"/>
    <d v="2013-08-06T00:00:00"/>
    <s v="Ordinaria"/>
    <s v="Ordinaria"/>
    <x v="0"/>
    <s v="DEFENSA Y POLICÍA"/>
  </r>
  <r>
    <n v="69613"/>
    <n v="2013"/>
    <d v="2013-08-06T16:39:42"/>
    <s v="DEFENSA Y POLICÍA"/>
    <s v="15-01-04"/>
    <s v="MINISTERIO DE DEFENSA NACIONAL - ARMADA"/>
    <s v="NULL"/>
    <n v="2014"/>
    <m/>
    <n v="0"/>
    <s v="C"/>
    <s v="C-213-100-16"/>
    <s v="ADQUISICION MUNICION PARA LA ARMADA NACIONAL  A NIVEL NACIONAL"/>
    <s v="ADQUISICION MUNICION PARA LA ARMADA NACIONAL  A NIVEL NACIONAL"/>
    <s v="CSF"/>
    <s v="Nación"/>
    <n v="11"/>
    <s v="OTROS RECURSOS DEL TESORO"/>
    <n v="6000000000"/>
    <n v="6000000000"/>
    <n v="6000000000"/>
    <n v="5279577882.8800001"/>
    <s v="OFICIO"/>
    <s v="2-2013-028528"/>
    <d v="2013-08-06T00:00:00"/>
    <s v="Ordinaria"/>
    <s v="Ordinaria"/>
    <x v="0"/>
    <s v="DEFENSA Y POLICÍA"/>
  </r>
  <r>
    <n v="69613"/>
    <n v="2013"/>
    <d v="2013-08-06T16:39:42"/>
    <s v="DEFENSA Y POLICÍA"/>
    <s v="15-01-04"/>
    <s v="MINISTERIO DE DEFENSA NACIONAL - ARMADA"/>
    <s v="NULL"/>
    <n v="2014"/>
    <m/>
    <n v="0"/>
    <s v="C"/>
    <s v="C-213-100-13"/>
    <s v="ADQUISICION Y DOTACIÓN DE UNIDADES DE LA FUERZA SUBMARINA DE LA ARMADA NACIONAL"/>
    <s v="ADQUISICION Y DOTACIÓN DE UNIDADES DE LA FUERZA SUBMARINA DE LA ARMADA NACIONAL"/>
    <s v="CSF"/>
    <s v="Nación"/>
    <n v="10"/>
    <s v="RECURSOS CORRIENTES"/>
    <n v="1461760300"/>
    <n v="1461760300"/>
    <n v="1461760300"/>
    <n v="1228370000"/>
    <s v="OFICIO"/>
    <s v="2-2013-028528"/>
    <d v="2013-08-06T00:00:00"/>
    <s v="Ordinaria"/>
    <s v="Ordinaria"/>
    <x v="0"/>
    <s v="DEFENSA Y POLICÍA"/>
  </r>
  <r>
    <n v="69613"/>
    <n v="2013"/>
    <d v="2013-08-06T16:39:42"/>
    <s v="DEFENSA Y POLICÍA"/>
    <s v="15-01-04"/>
    <s v="MINISTERIO DE DEFENSA NACIONAL - ARMADA"/>
    <s v="NULL"/>
    <n v="2014"/>
    <m/>
    <n v="0"/>
    <s v="C"/>
    <s v="C-213-100-15"/>
    <s v="ADQUISICION Y MANTENIMIENTO DE ARMAMENTO  A NIVEL NACIONAL - ARMADANACIONAL"/>
    <s v="ADQUISICION Y MANTENIMIENTO DE ARMAMENTO  A NIVEL NACIONAL - ARMADANACIONAL"/>
    <s v="CSF"/>
    <s v="Nación"/>
    <n v="11"/>
    <s v="OTROS RECURSOS DEL TESORO"/>
    <n v="2648000000"/>
    <n v="2648000000"/>
    <n v="2648000000"/>
    <n v="2563805350"/>
    <s v="OFICIO"/>
    <s v="2-2013-028528"/>
    <d v="2013-08-06T00:00:00"/>
    <s v="Ordinaria"/>
    <s v="Ordinaria"/>
    <x v="0"/>
    <s v="DEFENSA Y POLICÍA"/>
  </r>
  <r>
    <n v="69713"/>
    <n v="2013"/>
    <d v="2013-08-06T16:44:18"/>
    <s v="DEFENSA Y POLICÍA"/>
    <s v="15-01-04"/>
    <s v="MINISTERIO DE DEFENSA NACIONAL - ARMADA"/>
    <s v="NULL"/>
    <n v="2014"/>
    <m/>
    <n v="0"/>
    <s v="C"/>
    <s v="C-111-100-117"/>
    <s v="MEJORAMIENTO MODERNIZACION, DESARROLLO INTEGRAL Y DOTACION DE LA INFRAESTRUCTURA FISICA BN2 - BAHIA  MALAGA"/>
    <s v="MEJORAMIENTO MODERNIZACION, DESARROLLO INTEGRAL Y DOTACION DE LA INFRAESTRUCTURA FISICA BN2 - BAHIA  MALAGA"/>
    <s v="CSF"/>
    <s v="Nación"/>
    <n v="11"/>
    <s v="OTROS RECURSOS DEL TESORO"/>
    <n v="3450000000"/>
    <n v="3450000000"/>
    <n v="3450000000"/>
    <n v="3303807764"/>
    <s v="OFICIO"/>
    <s v="2-2013-028528"/>
    <d v="2013-08-06T00:00:00"/>
    <s v="Ordinaria"/>
    <s v="Ordinaria"/>
    <x v="0"/>
    <s v="DEFENSA Y POLICÍA"/>
  </r>
  <r>
    <n v="69913"/>
    <n v="2013"/>
    <d v="2013-08-06T17:29:45"/>
    <s v="MINAS Y ENERGÍA"/>
    <s v="21-01-13"/>
    <s v="MINISTERIO DE MINAS Y ENERGIA - COMISION DE REGULACION DE ENERGIA Y GAS - CREG -"/>
    <s v="NULL"/>
    <n v="2014"/>
    <m/>
    <n v="0"/>
    <s v="A"/>
    <s v="A-1-0-2"/>
    <s v="SERVICIOS PERSONALES INDIRECTOS"/>
    <s v="SERVICIOS PERSONALES INDIRECTOS"/>
    <s v="SSF"/>
    <s v="Nación"/>
    <n v="16"/>
    <s v="FONDOS ESPECIALES"/>
    <n v="527800000"/>
    <n v="527800000"/>
    <n v="527800000"/>
    <n v="527800000"/>
    <s v="OFICIO"/>
    <s v="2-2013-028453"/>
    <d v="2013-08-06T00:00:00"/>
    <s v="Ordinaria"/>
    <s v="Ordinaria"/>
    <x v="0"/>
    <s v="MINAS Y ENERGÍA"/>
  </r>
  <r>
    <n v="70013"/>
    <n v="2013"/>
    <d v="2013-08-08T09:03:06"/>
    <s v="TRABAJO"/>
    <s v="36-01-01"/>
    <s v="MINISTERIO DEL TRABAJO - GESTION GENERAL"/>
    <s v="NULL"/>
    <n v="2014"/>
    <m/>
    <n v="0"/>
    <s v="C"/>
    <s v="C-111-1300-1"/>
    <s v="ADQUISICIÓN Y/O CONSTRUCCION, DOTACION Y MANTENIMIENTO DE LAS SEDES TERRITORIALES DEL MINISTERIO DEL TRABAJO NACIONAL"/>
    <s v="ADQUISICIÓN Y/O CONSTRUCCION, DOTACION Y MANTENIMIENTO DE LAS SEDES TERRITORIALES DEL MINISTERIO DEL TRABAJO NACIONAL"/>
    <s v="CSF"/>
    <s v="Nación"/>
    <n v="11"/>
    <s v="OTROS RECURSOS DEL TESORO"/>
    <n v="1685137881"/>
    <n v="1685137881"/>
    <n v="1685137881"/>
    <n v="1685137881"/>
    <s v="OFICIO"/>
    <s v="2-2013-028542"/>
    <d v="2013-08-08T00:00:00"/>
    <s v="Ordinaria"/>
    <s v="Ordinaria"/>
    <x v="0"/>
    <s v="TRABAJO"/>
  </r>
  <r>
    <n v="70113"/>
    <n v="2013"/>
    <d v="2013-08-08T12:59:40"/>
    <s v="FISCALÍA"/>
    <s v="29-01-01"/>
    <s v="FISCALIA GENERAL DE LA NACION - GESTION GENERAL"/>
    <s v="NULL"/>
    <n v="2014"/>
    <m/>
    <n v="0"/>
    <s v="A"/>
    <s v="A-2-0-4"/>
    <s v="ADQUISICION DE BIENES Y SERVICIOS"/>
    <s v="ADQUISICION DE BIENES Y SERVICIOS"/>
    <s v="CSF"/>
    <s v="Nación"/>
    <n v="10"/>
    <s v="RECURSOS CORRIENTES"/>
    <n v="1565341221"/>
    <n v="1565341221"/>
    <n v="1565341221"/>
    <n v="1565341221"/>
    <s v="OFICIO"/>
    <s v="2-2013-028211"/>
    <d v="2013-08-08T00:00:00"/>
    <s v="Ordinaria"/>
    <s v="Ordinaria"/>
    <x v="0"/>
    <s v="FISCALÍA"/>
  </r>
  <r>
    <n v="70413"/>
    <n v="2013"/>
    <d v="2013-08-09T14:31:16"/>
    <s v="TRANSPORTE"/>
    <s v="24-02-00"/>
    <s v="INSTITUTO NACIONAL DE VIAS"/>
    <s v="NULL"/>
    <n v="2014"/>
    <m/>
    <n v="0"/>
    <s v="C"/>
    <s v="C-113-601-186"/>
    <s v="MEJORAMIENTO Y MANTENIMIENTO CARRETERA LAS ANIMAS-SANTA CECILIA-PUEBLO RICO-FRESNO-BOGOTA. TRANSVERSAL LAS ANIMAS-BOGOTA. CHOCO-RISARALDA-CALDAS -TOLIMA-CUNDINAMARCA."/>
    <s v="TRANSVERSAL LAS ANIMAS-BOGOTA. CHOCO-RISARALDA-CALDAS -TOLIMA-CUNDINAMARCA."/>
    <s v="CSF"/>
    <s v="Propios"/>
    <s v="NULL"/>
    <s v="NULL"/>
    <n v="1953366236"/>
    <n v="1953366236"/>
    <n v="1953366236"/>
    <n v="1834983368"/>
    <s v="OFICIO"/>
    <s v="2-2013-028916"/>
    <d v="2013-08-08T00:00:00"/>
    <s v="Ordinaria"/>
    <s v="Ordinaria"/>
    <x v="0"/>
    <s v="TRANSPORTE"/>
  </r>
  <r>
    <n v="70613"/>
    <n v="2013"/>
    <d v="2013-08-09T16:34:41"/>
    <s v="JUSTICIA Y DEL DERECHO"/>
    <s v="12-01-01"/>
    <s v="MINISTERIO DE JUSTICIA Y DEL DERECHO - GESTIÓN GENERAL"/>
    <s v="NULL"/>
    <n v="2014"/>
    <m/>
    <n v="0"/>
    <s v="C"/>
    <s v="C-520-800-4"/>
    <s v="IMPLANTACION , ASISTENCIA Y APOYO DE LAS CASAS DE JUSTICIA"/>
    <s v="IMPLANTACION , ASISTENCIA Y APOYO DE LAS CASAS DE JUSTICIA"/>
    <s v="CSF"/>
    <s v="Nación"/>
    <n v="11"/>
    <s v="OTROS RECURSOS DEL TESORO"/>
    <n v="490000000"/>
    <n v="490000000"/>
    <n v="490000000"/>
    <n v="490000000"/>
    <s v="OFICIO"/>
    <s v="2-2013-028959"/>
    <d v="2013-08-09T00:00:00"/>
    <s v="Ordinaria"/>
    <s v="Ordinaria"/>
    <x v="0"/>
    <s v="JUSTICIA Y DEL DERECHO"/>
  </r>
  <r>
    <n v="70713"/>
    <n v="2013"/>
    <d v="2013-08-09T16:37:55"/>
    <s v="JUSTICIA Y DEL DERECHO"/>
    <s v="12-01-01"/>
    <s v="MINISTERIO DE JUSTICIA Y DEL DERECHO - GESTIÓN GENERAL"/>
    <s v="NULL"/>
    <n v="2014"/>
    <m/>
    <n v="0"/>
    <s v="C"/>
    <s v="C-310-800-1"/>
    <s v="MEJORAMIENTO ASISTENCIA TECNICA Y APOYO AL PROGRAMA NACIONAL DE CENTROS DE CONVIVENCIA CIUDADANA EN LOS MUNICPIOS DONDE OPERA EL PROGRAMA"/>
    <s v="MEJORAMIENTO ASISTENCIA TECNICA Y APOYO AL PROGRAMA NACIONAL DE CENTROS DE CONVIVENCIA CIUDADANA EN LOS MUNICPIOS DONDE OPERA EL PROGRAMA"/>
    <s v="CSF"/>
    <s v="Nación"/>
    <n v="11"/>
    <s v="OTROS RECURSOS DEL TESORO"/>
    <n v="2375000000"/>
    <n v="2375000000"/>
    <n v="2375000000"/>
    <n v="2375000000"/>
    <s v="OFICIO"/>
    <s v="2-2013-028959"/>
    <d v="2013-08-09T00:00:00"/>
    <s v="Ordinaria"/>
    <s v="Ordinaria"/>
    <x v="0"/>
    <s v="JUSTICIA Y DEL DERECHO"/>
  </r>
  <r>
    <n v="70813"/>
    <n v="2013"/>
    <d v="2013-08-09T16:43:53"/>
    <s v="EMPLEO PÚBLICO"/>
    <s v="05-03-00"/>
    <s v="ESCUELA SUPERIOR DE ADMINISTRACION PUBLICA (ESAP)"/>
    <s v="NULL"/>
    <n v="2014"/>
    <m/>
    <n v="0"/>
    <s v="C"/>
    <s v="C-520"/>
    <s v="ADMINISTRACION, ATENCION, CONTROL Y ORGANIZACION INSTITUCIONAL PARA LA ADMINISTRACION DEL ESTADO"/>
    <s v="ADMINISTRACION, ATENCION, CONTROL Y ORGANIZACION INSTITUCIONAL PARA LA ADMINISTRACION DEL ESTADO"/>
    <s v="CSF"/>
    <s v="Propios"/>
    <n v="21"/>
    <s v="OTROS RECURSOS DE TESORERIA"/>
    <n v="1381250000"/>
    <n v="1381250000"/>
    <n v="1381250000"/>
    <n v="0"/>
    <s v="OFICIO"/>
    <s v="2-2013-028967"/>
    <d v="2013-08-09T00:00:00"/>
    <s v="Ordinaria"/>
    <s v="Ordinaria"/>
    <x v="0"/>
    <s v="EMPLEO PÚBLICO"/>
  </r>
  <r>
    <n v="70913"/>
    <n v="2013"/>
    <d v="2013-08-09T16:45:48"/>
    <s v="RELACIONES EXTERIORES"/>
    <s v="11-04-00"/>
    <s v="UNIDAD ADMINISTRATIVA ESPECIAL MIGRACION COLOMBIA"/>
    <s v="NULL"/>
    <n v="2014"/>
    <m/>
    <n v="0"/>
    <s v="C"/>
    <s v="C-223-1002-1"/>
    <s v="MEJORAMIENTO DE LA INFRAESTRUCTURA TECNOLOGICA Y DE COMUNICACIONES A NIVEL NACIONAL "/>
    <s v="MEJORAMIENTO DE LA INFRAESTRUCTURA TECNOLOGICA Y DE COMUNICACIONES A NIVEL NACIONAL "/>
    <s v="CSF"/>
    <s v="Nación"/>
    <n v="10"/>
    <s v="RECURSOS CORRIENTES"/>
    <n v="2145756400"/>
    <n v="2145756400"/>
    <n v="2145756400"/>
    <n v="1981147609"/>
    <s v="OFICIO"/>
    <s v="2-2013-028865"/>
    <d v="2013-08-09T00:00:00"/>
    <s v="Ordinaria"/>
    <s v="Ordinaria"/>
    <x v="0"/>
    <s v="RELACIONES EXTERIORES"/>
  </r>
  <r>
    <n v="71013"/>
    <n v="2013"/>
    <d v="2013-08-09T16:59:08"/>
    <s v="RAMA JUDICIAL"/>
    <s v="27-01-02"/>
    <s v="RAMA JUDICIAL - CONSEJO SUPERIOR DE LA JUDICATURA"/>
    <s v="NULL"/>
    <n v="2014"/>
    <m/>
    <n v="0"/>
    <s v="C"/>
    <s v="C-111-803-203"/>
    <s v="CONSTRUCCION Y ADECUACION SALAS DE AUDIENCIAS PARA ORALIDAD EN LO CONTENCIOSO ADMINISTRATIVO A NIVEL NACIONAL"/>
    <s v="CONSTRUCCION Y ADECUACION SALAS DE AUDIENCIAS PARA ORALIDAD EN LO CONTENCIOSO ADMINISTRATIVO A NIVEL NACIONAL"/>
    <s v="CSF"/>
    <s v="Nación"/>
    <n v="16"/>
    <s v="FONDOS ESPECIALES"/>
    <n v="5000000000"/>
    <n v="5000000000"/>
    <n v="5000000000"/>
    <n v="3269664247"/>
    <s v="OFICIO"/>
    <s v="2-2013-028960"/>
    <d v="2013-08-09T00:00:00"/>
    <s v="Ordinaria"/>
    <s v="Ordinaria"/>
    <x v="0"/>
    <s v="RAMA JUDICIAL"/>
  </r>
  <r>
    <n v="71113"/>
    <n v="2013"/>
    <d v="2013-08-09T17:18:49"/>
    <s v="TRANSPORTE"/>
    <s v="24-01-01"/>
    <s v="MINISTERIO DE TRANSPORTE - GESTION GENERAL"/>
    <s v="NULL"/>
    <n v="2014"/>
    <m/>
    <n v="0"/>
    <s v="C"/>
    <s v="C-520-600-11"/>
    <s v="ASISTENCIA TECNICA AL PROGRAMA DE DESARROLLO VIAL DEPARTAMENTAL ENEL TERRITORIO NACIONAL"/>
    <s v="ASISTENCIA TECNICA AL PROGRAMA DE DESARROLLO VIAL DEPARTAMENTAL ENEL TERRITORIO NACIONAL"/>
    <s v="CSF"/>
    <s v="Nación"/>
    <n v="10"/>
    <s v="RECURSOS CORRIENTES"/>
    <n v="772200940"/>
    <n v="772200940"/>
    <n v="772200940"/>
    <n v="484568456.5"/>
    <s v="OFICIO"/>
    <n v="28452"/>
    <d v="2013-08-06T00:00:00"/>
    <s v="Ordinaria"/>
    <s v="Ordinaria"/>
    <x v="0"/>
    <s v="TRANSPORTE"/>
  </r>
  <r>
    <n v="71213"/>
    <n v="2013"/>
    <d v="2013-08-12T08:37:44"/>
    <s v="SALUD Y PROTECCIÓN SOCIAL"/>
    <s v="19-12-00"/>
    <s v="INSTITUTO NACIONAL DE VIGILANCIA DE MEDICAMENTOS Y ALIMENTOS - INVIMA"/>
    <s v="NULL"/>
    <n v="2014"/>
    <m/>
    <n v="0"/>
    <s v="A"/>
    <s v="A-2-0-4"/>
    <s v="ADQUISICION DE BIENES Y SERVICIOS"/>
    <s v="ADQUISICION DE BIENES Y SERVICIOS"/>
    <s v="CSF"/>
    <s v="Propios"/>
    <n v="20"/>
    <s v="INGRESOS CORRIENTES"/>
    <n v="2609339624"/>
    <n v="2609339624"/>
    <n v="2609339624"/>
    <n v="2191253384.75"/>
    <s v="OFICIO"/>
    <s v="2-2013-028970"/>
    <d v="2013-08-12T00:00:00"/>
    <s v="Ordinaria"/>
    <s v="Ordinaria"/>
    <x v="0"/>
    <s v="SALUD Y PROTECCIÓN SOCIAL"/>
  </r>
  <r>
    <n v="71313"/>
    <n v="2013"/>
    <d v="2013-08-12T09:37:59"/>
    <s v="SALUD Y PROTECCIÓN SOCIAL"/>
    <s v="19-10-00"/>
    <s v="SUPERINTENDENCIA NACIONAL DE SALUD"/>
    <s v="NULL"/>
    <n v="2014"/>
    <m/>
    <n v="0"/>
    <s v="C"/>
    <s v="C-450-300-3"/>
    <s v="DISENO IMPLANTACION E IMPLEMENTACION DEL SISTEMA DE INFORMACION PARA LA SUPERINTENDENCIA NACIONAL DE SALUD."/>
    <s v="DISENO IMPLANTACION E IMPLEMENTACION DEL SISTEMA DE INFORMACION PARA LA SUPERINTENDENCIA NACIONAL DE SALUD."/>
    <s v="CSF"/>
    <s v="Propios"/>
    <n v="20"/>
    <s v="INGRESOS CORRIENTES"/>
    <n v="120000000"/>
    <n v="120000000"/>
    <n v="120000000"/>
    <n v="0"/>
    <s v="OFICIO"/>
    <n v="2201328966"/>
    <d v="2013-08-12T00:00:00"/>
    <s v="Ordinaria"/>
    <s v="Ordinaria"/>
    <x v="0"/>
    <s v="SALUD Y PROTECCIÓN SOCIAL"/>
  </r>
  <r>
    <n v="71413"/>
    <n v="2013"/>
    <d v="2013-08-12T09:43:49"/>
    <s v="SALUD Y PROTECCIÓN SOCIAL"/>
    <s v="19-10-00"/>
    <s v="SUPERINTENDENCIA NACIONAL DE SALUD"/>
    <s v="NULL"/>
    <n v="2014"/>
    <m/>
    <n v="0"/>
    <s v="C"/>
    <s v="C-450-300-3"/>
    <s v="DISENO IMPLANTACION E IMPLEMENTACION DEL SISTEMA DE INFORMACION PARA LA SUPERINTENDENCIA NACIONAL DE SALUD."/>
    <s v="DISENO IMPLANTACION E IMPLEMENTACION DEL SISTEMA DE INFORMACION PARA LA SUPERINTENDENCIA NACIONAL DE SALUD."/>
    <s v="CSF"/>
    <s v="Propios"/>
    <n v="20"/>
    <s v="INGRESOS CORRIENTES"/>
    <n v="398125183"/>
    <n v="398125183"/>
    <n v="398125183"/>
    <n v="377543530"/>
    <s v="OFICIO"/>
    <n v="2201328966"/>
    <d v="2013-08-12T00:00:00"/>
    <s v="Ordinaria"/>
    <s v="Ordinaria"/>
    <x v="0"/>
    <s v="SALUD Y PROTECCIÓN SOCIAL"/>
  </r>
  <r>
    <n v="71513"/>
    <n v="2013"/>
    <d v="2013-08-12T09:49:15"/>
    <s v="SALUD Y PROTECCIÓN SOCIAL"/>
    <s v="19-10-00"/>
    <s v="SUPERINTENDENCIA NACIONAL DE SALUD"/>
    <s v="NULL"/>
    <n v="2014"/>
    <m/>
    <n v="0"/>
    <s v="C"/>
    <s v="C-450-300-3"/>
    <s v="DISENO IMPLANTACION E IMPLEMENTACION DEL SISTEMA DE INFORMACION PARA LA SUPERINTENDENCIA NACIONAL DE SALUD."/>
    <s v="DISENO IMPLANTACION E IMPLEMENTACION DEL SISTEMA DE INFORMACION PARA LA SUPERINTENDENCIA NACIONAL DE SALUD."/>
    <s v="CSF"/>
    <s v="Propios"/>
    <n v="20"/>
    <s v="INGRESOS CORRIENTES"/>
    <n v="100000000"/>
    <n v="100000000"/>
    <n v="100000000"/>
    <n v="99528000"/>
    <s v="OFICIO"/>
    <n v="2201228966"/>
    <d v="2013-08-12T00:00:00"/>
    <s v="Ordinaria"/>
    <s v="Ordinaria"/>
    <x v="0"/>
    <s v="SALUD Y PROTECCIÓN SOCIAL"/>
  </r>
  <r>
    <n v="71613"/>
    <n v="2013"/>
    <d v="2013-08-12T09:54:07"/>
    <s v="INCLUSIÓN SOCIAL Y RECONCILIACIÓN"/>
    <s v="41-06-00"/>
    <s v="INSTITUTO COLOMBIANO DE BIENESTAR FAMILIAR (ICBF)"/>
    <s v="NULL"/>
    <n v="2014"/>
    <m/>
    <n v="0"/>
    <s v="A"/>
    <s v="A-2-0-4"/>
    <s v="ADQUISICION DE BIENES Y SERVICIOS"/>
    <s v="ADQUISICION DE BIENES Y SERVICIOS"/>
    <s v="NULL"/>
    <s v="Propios"/>
    <n v="27"/>
    <s v="RENTAS PARAFISCALES"/>
    <n v="3498598594"/>
    <n v="3498598594"/>
    <n v="3498598594"/>
    <n v="2275493864"/>
    <s v="OFICIO"/>
    <s v="2-2013-029041"/>
    <d v="2013-08-12T00:00:00"/>
    <s v="Ordinaria"/>
    <s v="Ordinaria"/>
    <x v="0"/>
    <s v="INCLUSIÓN SOCIAL Y RECONCILIACIÓN"/>
  </r>
  <r>
    <n v="71713"/>
    <n v="2013"/>
    <d v="2013-08-13T09:45:21"/>
    <s v="EMPLEO PÚBLICO"/>
    <s v="05-03-00"/>
    <s v="ESCUELA SUPERIOR DE ADMINISTRACION PUBLICA (ESAP)"/>
    <s v="NULL"/>
    <n v="2014"/>
    <m/>
    <n v="0"/>
    <s v="C"/>
    <s v="C-112"/>
    <s v="ADQUISICION DE INFRAESTRUCTURA PROPIA DEL SECTOR"/>
    <s v="ADQUISICION DE INFRAESTRUCTURA PROPIA DEL SECTOR"/>
    <s v="CSF"/>
    <s v="Propios"/>
    <n v="20"/>
    <s v="INGRESOS CORRIENTES"/>
    <n v="85000000"/>
    <n v="85000000"/>
    <n v="85000000"/>
    <n v="0"/>
    <s v="OFICIO"/>
    <s v="2-2013-028968"/>
    <d v="2013-08-13T00:00:00"/>
    <s v="Ordinaria"/>
    <s v="Ordinaria"/>
    <x v="0"/>
    <s v="EMPLEO PÚBLICO"/>
  </r>
  <r>
    <n v="71813"/>
    <n v="2013"/>
    <d v="2013-08-13T10:05:45"/>
    <s v="EMPLEO PÚBLICO"/>
    <s v="05-03-00"/>
    <s v="ESCUELA SUPERIOR DE ADMINISTRACION PUBLICA (ESAP)"/>
    <s v="NULL"/>
    <n v="2014"/>
    <m/>
    <n v="0"/>
    <s v="C"/>
    <s v="C-112"/>
    <s v="ADQUISICION DE INFRAESTRUCTURA PROPIA DEL SECTOR"/>
    <s v="ADQUISICION DE INFRAESTRUCTURA PROPIA DEL SECTOR"/>
    <s v="CSF"/>
    <s v="Propios"/>
    <n v="20"/>
    <s v="INGRESOS CORRIENTES"/>
    <n v="3575000000"/>
    <n v="3575000000"/>
    <n v="3575000000"/>
    <n v="0"/>
    <s v="OFICIO"/>
    <s v="2-2013-028968"/>
    <d v="2013-08-13T00:00:00"/>
    <s v="Ordinaria"/>
    <s v="Ordinaria"/>
    <x v="0"/>
    <s v="EMPLEO PÚBLICO"/>
  </r>
  <r>
    <n v="71913"/>
    <n v="2013"/>
    <d v="2013-08-13T10:26:57"/>
    <s v="EMPLEO PÚBLICO"/>
    <s v="05-03-00"/>
    <s v="ESCUELA SUPERIOR DE ADMINISTRACION PUBLICA (ESAP)"/>
    <s v="NULL"/>
    <n v="2014"/>
    <m/>
    <n v="0"/>
    <s v="C"/>
    <s v="C-112"/>
    <s v="ADQUISICION DE INFRAESTRUCTURA PROPIA DEL SECTOR"/>
    <s v="ADQUISICION DE INFRAESTRUCTURA PROPIA DEL SECTOR"/>
    <s v="CSF"/>
    <s v="Propios"/>
    <n v="20"/>
    <s v="INGRESOS CORRIENTES"/>
    <n v="425000000"/>
    <n v="425000000"/>
    <n v="425000000"/>
    <n v="0"/>
    <s v="OFICIO"/>
    <s v="2-2013-028968"/>
    <d v="2013-08-13T00:00:00"/>
    <s v="Ordinaria"/>
    <s v="Ordinaria"/>
    <x v="0"/>
    <s v="EMPLEO PÚBLICO"/>
  </r>
  <r>
    <n v="72013"/>
    <n v="2013"/>
    <d v="2013-08-13T10:39:29"/>
    <s v="EMPLEO PÚBLICO"/>
    <s v="05-03-00"/>
    <s v="ESCUELA SUPERIOR DE ADMINISTRACION PUBLICA (ESAP)"/>
    <s v="NULL"/>
    <n v="2014"/>
    <m/>
    <n v="0"/>
    <s v="C"/>
    <s v="C-112"/>
    <s v="ADQUISICION DE INFRAESTRUCTURA PROPIA DEL SECTOR"/>
    <s v="ADQUISICION DE INFRAESTRUCTURA PROPIA DEL SECTOR"/>
    <s v="CSF"/>
    <s v="Propios"/>
    <n v="20"/>
    <s v="INGRESOS CORRIENTES"/>
    <n v="3575000000"/>
    <n v="3575000000"/>
    <n v="3575000000"/>
    <n v="0"/>
    <s v="OFICIO"/>
    <s v="2-2013-028968"/>
    <d v="2013-08-13T00:00:00"/>
    <s v="Ordinaria"/>
    <s v="Ordinaria"/>
    <x v="0"/>
    <s v="EMPLEO PÚBLICO"/>
  </r>
  <r>
    <n v="72113"/>
    <n v="2013"/>
    <d v="2013-08-13T10:46:57"/>
    <s v="EMPLEO PÚBLICO"/>
    <s v="05-03-00"/>
    <s v="ESCUELA SUPERIOR DE ADMINISTRACION PUBLICA (ESAP)"/>
    <s v="NULL"/>
    <n v="2014"/>
    <m/>
    <n v="0"/>
    <s v="C"/>
    <s v="C-112"/>
    <s v="ADQUISICION DE INFRAESTRUCTURA PROPIA DEL SECTOR"/>
    <s v="ADQUISICION DE INFRAESTRUCTURA PROPIA DEL SECTOR"/>
    <s v="CSF"/>
    <s v="Propios"/>
    <n v="20"/>
    <s v="INGRESOS CORRIENTES"/>
    <n v="425000000"/>
    <n v="425000000"/>
    <n v="425000000"/>
    <n v="0"/>
    <s v="OFICIO"/>
    <s v="2-2013-028968"/>
    <d v="2013-08-13T00:00:00"/>
    <s v="Ordinaria"/>
    <s v="Ordinaria"/>
    <x v="0"/>
    <s v="EMPLEO PÚBLICO"/>
  </r>
  <r>
    <n v="72213"/>
    <n v="2013"/>
    <d v="2013-08-13T12:42:43"/>
    <s v="INCLUSIÓN SOCIAL Y RECONCILIACIÓN"/>
    <s v="41-05-00"/>
    <s v="CENTRO DE MEMORIA HISTÓRICA"/>
    <s v="NULL"/>
    <n v="2014"/>
    <m/>
    <n v="0"/>
    <s v="A"/>
    <s v="A-2-0-4"/>
    <s v="ADQUISICION DE BIENES Y SERVICIOS"/>
    <s v="ADQUISICION DE BIENES Y SERVICIOS"/>
    <s v="CSF"/>
    <s v="Nación"/>
    <n v="10"/>
    <s v="RECURSOS CORRIENTES"/>
    <n v="150544800"/>
    <n v="150544800"/>
    <n v="150544800"/>
    <n v="142506000"/>
    <s v="OFICIO"/>
    <s v="2-2013-029303"/>
    <d v="2013-08-13T00:00:00"/>
    <s v="Ordinaria"/>
    <s v="Ordinaria"/>
    <x v="0"/>
    <s v="INCLUSIÓN SOCIAL Y RECONCILIACIÓN"/>
  </r>
  <r>
    <n v="72313"/>
    <n v="2013"/>
    <d v="2013-08-13T15:56:10"/>
    <s v="MINAS Y ENERGÍA"/>
    <s v="21-12-00"/>
    <s v="AGENCIA NACIONAL DE MINERÍA - ANM"/>
    <s v="NULL"/>
    <n v="2014"/>
    <m/>
    <n v="0"/>
    <s v="A"/>
    <s v="A-2-0-4"/>
    <s v="ADQUISICION DE BIENES Y SERVICIOS"/>
    <s v="ADQUISICION DE BIENES Y SERVICIOS"/>
    <s v="CSF"/>
    <s v="Propios"/>
    <n v="20"/>
    <s v="INGRESOS CORRIENTES"/>
    <n v="69270000"/>
    <n v="69270000"/>
    <n v="69270000"/>
    <n v="69270000"/>
    <s v="OFICIO"/>
    <s v="2-2013-029292"/>
    <d v="2013-08-13T00:00:00"/>
    <s v="Ordinaria"/>
    <s v="Ordinaria"/>
    <x v="0"/>
    <s v="MINAS Y ENERGÍA"/>
  </r>
  <r>
    <n v="72413"/>
    <n v="2013"/>
    <d v="2013-08-13T16:52:55"/>
    <s v="MINAS Y ENERGÍA"/>
    <s v="21-11-00"/>
    <s v="AGENCIA NACIONAL DE HIDROCARBUROS - ANH"/>
    <s v="NULL"/>
    <n v="2014"/>
    <m/>
    <n v="0"/>
    <s v="C"/>
    <s v="C-410-506-1"/>
    <s v="ESTUDIOS REGIONALES PARA LA EXPLORACION DE HIDROCARBUROS"/>
    <s v="ESTUDIOS REGIONALES PARA LA EXPLORACION DE HIDROCARBUROS"/>
    <s v="CSF"/>
    <s v="Propios"/>
    <n v="20"/>
    <s v="INGRESOS CORRIENTES"/>
    <n v="1332472660"/>
    <n v="1332472660"/>
    <n v="1332472660"/>
    <n v="1332472660"/>
    <s v="OFICIO"/>
    <s v="2-2013-028858"/>
    <d v="2013-08-08T00:00:00"/>
    <s v="Ordinaria"/>
    <s v="Ordinaria"/>
    <x v="0"/>
    <s v="MINAS Y ENERGÍA"/>
  </r>
  <r>
    <n v="72513"/>
    <n v="2013"/>
    <d v="2013-08-13T17:29:13"/>
    <s v="JUSTICIA Y DEL DERECHO"/>
    <s v="12-04-00"/>
    <s v="SUPERINTENDENCIA DE NOTARIADO Y REGISTRO"/>
    <s v="NULL"/>
    <n v="2014"/>
    <m/>
    <n v="0"/>
    <s v="C"/>
    <s v="C-430-800-1"/>
    <s v="SISTEMATIZACION Y MODERNIZACION DE LOS SERVICIOS DE LA SUPERINTENDENCIA DE NOTARIADO Y REGISTRO A NIVEL NACIONAL  "/>
    <s v="SISTEMATIZACION Y MODERNIZACION DE LOS SERVICIOS DE LA SUPERINTENDENCIA DE NOTARIADO Y REGISTRO A NIVEL NACIONAL  "/>
    <s v="CSF"/>
    <s v="Propios"/>
    <n v="20"/>
    <s v="INGRESOS CORRIENTES"/>
    <n v="8459620000"/>
    <n v="8459620000"/>
    <n v="8459620000"/>
    <n v="410647400"/>
    <s v="OFICIO"/>
    <s v="2-2013-029297"/>
    <d v="2013-08-13T00:00:00"/>
    <s v="Ordinaria"/>
    <s v="Ordinaria"/>
    <x v="0"/>
    <s v="JUSTICIA Y DEL DERECHO"/>
  </r>
  <r>
    <n v="72713"/>
    <n v="2013"/>
    <d v="2013-08-14T12:08:47"/>
    <s v="CONGRESO DE LA REPÚBLICA"/>
    <s v="01-01-02"/>
    <s v="CONGRESO DE LA REPUBLICA - CAMARA DE REPRESENTANTES - GESTION GENERAL"/>
    <s v="NULL"/>
    <n v="2014"/>
    <m/>
    <n v="0"/>
    <s v="A"/>
    <s v="A-2-0-4"/>
    <s v="ADQUISICION DE BIENES Y SERVICIOS"/>
    <s v="ADQUISICION DE BIENES Y SERVICIOS"/>
    <s v="CSF"/>
    <s v="Nación"/>
    <n v="10"/>
    <s v="RECURSOS CORRIENTES"/>
    <n v="1619684000"/>
    <n v="1619684000"/>
    <n v="1619684000"/>
    <n v="1617791695"/>
    <s v="OFICIO"/>
    <s v="2-2013-029475"/>
    <d v="2013-08-14T00:00:00"/>
    <s v="Ordinaria"/>
    <s v="Ordinaria"/>
    <x v="0"/>
    <s v="CONGRESO DE LA REPÚBLICA"/>
  </r>
  <r>
    <n v="72813"/>
    <n v="2013"/>
    <d v="2013-08-14T12:13:42"/>
    <s v="INCLUSIÓN SOCIAL Y RECONCILIACIÓN"/>
    <s v="41-06-00"/>
    <s v="INSTITUTO COLOMBIANO DE BIENESTAR FAMILIAR (ICBF)"/>
    <s v="NULL"/>
    <n v="2014"/>
    <m/>
    <n v="0"/>
    <s v="C"/>
    <s v="C-320-1504-1"/>
    <s v="APLICACION DE LA PROMOCION Y FOMENTO PARA LA CONSTRUCCION DE UNA CULTURA DE LOS DERECHOS DE LA NINEZ Y LA FAMILIA"/>
    <s v="APLICACION DE LA PROMOCION Y FOMENTO PARA LA CONSTRUCCION DE UNA CULTURA DE LOS DERECHOS DE LA NINEZ Y LA FAMILIA"/>
    <s v="NULL"/>
    <s v="Nación"/>
    <s v="NULL"/>
    <s v="NULL"/>
    <n v="7175343639"/>
    <n v="7175343639"/>
    <n v="7175343639"/>
    <n v="6506953013"/>
    <s v="OFICIO"/>
    <s v="2-2013-029477"/>
    <d v="2013-08-14T00:00:00"/>
    <s v="Ordinaria"/>
    <s v="Ordinaria"/>
    <x v="0"/>
    <s v="INCLUSIÓN SOCIAL Y RECONCILIACIÓN"/>
  </r>
  <r>
    <n v="72913"/>
    <n v="2013"/>
    <d v="2013-08-14T12:16:23"/>
    <s v="TECNOLOGÍAS DE LA INFORMACIÓN Y LAS COMUNICACIONES"/>
    <s v="23-09-00"/>
    <s v="AGENCIA NACIONAL DEL ESPECTRO - ANE"/>
    <s v="NULL"/>
    <n v="2014"/>
    <m/>
    <n v="0"/>
    <s v="A"/>
    <s v="A-2-0-4"/>
    <s v="ADQUISICION DE BIENES Y SERVICIOS"/>
    <s v="ADQUISICION DE BIENES Y SERVICIOS"/>
    <s v="CSF"/>
    <s v="Propios"/>
    <n v="20"/>
    <s v="INGRESOS CORRIENTES"/>
    <n v="17000000"/>
    <n v="17000000"/>
    <n v="17000000"/>
    <n v="15000000"/>
    <s v="OFICIO"/>
    <n v="29495"/>
    <d v="2013-08-14T00:00:00"/>
    <s v="Ordinaria"/>
    <s v="Ordinaria"/>
    <x v="0"/>
    <s v="TECNOLOGÍAS DE LA INFORMACIÓN Y LAS COMUNICACIONES"/>
  </r>
  <r>
    <n v="73013"/>
    <n v="2013"/>
    <d v="2013-08-14T12:21:34"/>
    <s v="TECNOLOGÍAS DE LA INFORMACIÓN Y LAS COMUNICACIONES"/>
    <s v="23-09-00"/>
    <s v="AGENCIA NACIONAL DEL ESPECTRO - ANE"/>
    <s v="NULL"/>
    <n v="2014"/>
    <m/>
    <n v="0"/>
    <s v="A"/>
    <s v="A-2-0-4"/>
    <s v="ADQUISICION DE BIENES Y SERVICIOS"/>
    <s v="ADQUISICION DE BIENES Y SERVICIOS"/>
    <s v="CSF"/>
    <s v="Propios"/>
    <n v="20"/>
    <s v="INGRESOS CORRIENTES"/>
    <n v="111000000"/>
    <n v="111000000"/>
    <n v="111000000"/>
    <n v="92400000"/>
    <s v="OFICIO"/>
    <n v="29495"/>
    <d v="2013-08-14T00:00:00"/>
    <s v="Ordinaria"/>
    <s v="Ordinaria"/>
    <x v="0"/>
    <s v="TECNOLOGÍAS DE LA INFORMACIÓN Y LAS COMUNICACIONES"/>
  </r>
  <r>
    <n v="73113"/>
    <n v="2013"/>
    <d v="2013-08-14T14:44:41"/>
    <s v="MINAS Y ENERGÍA"/>
    <s v="21-11-00"/>
    <s v="AGENCIA NACIONAL DE HIDROCARBUROS - ANH"/>
    <s v="NULL"/>
    <n v="2014"/>
    <m/>
    <n v="0"/>
    <s v="C"/>
    <s v="C-410-506-3"/>
    <s v="ANALISIS Y GESTION DEL ENTORNO NACIONAL"/>
    <s v="ANALISIS Y GESTION DEL ENTORNO NACIONAL"/>
    <s v="CSF"/>
    <s v="Propios"/>
    <n v="20"/>
    <s v="INGRESOS CORRIENTES"/>
    <n v="8209969634"/>
    <n v="8209969634"/>
    <n v="8209969634"/>
    <n v="8196423817"/>
    <s v="OFICIO"/>
    <s v="2-2013-029516"/>
    <d v="2013-08-14T00:00:00"/>
    <s v="Ordinaria"/>
    <s v="Ordinaria"/>
    <x v="0"/>
    <s v="MINAS Y ENERGÍA"/>
  </r>
  <r>
    <n v="73513"/>
    <n v="2013"/>
    <d v="2013-08-14T16:15:40"/>
    <s v="REGISTRADURÍA"/>
    <s v="28-02-00"/>
    <s v="FONDO ROTATORIO DE LA REGISTRADURIA"/>
    <s v="NULL"/>
    <n v="2014"/>
    <m/>
    <n v="0"/>
    <s v="A"/>
    <s v="A-2-0-4"/>
    <s v="ADQUISICION DE BIENES Y SERVICIOS"/>
    <s v="ADQUISICION DE BIENES Y SERVICIOS"/>
    <s v="CSF"/>
    <s v="Propios"/>
    <n v="20"/>
    <s v="INGRESOS CORRIENTES"/>
    <n v="324943522"/>
    <n v="324943522"/>
    <n v="324943522"/>
    <n v="324943522"/>
    <s v="OFICIO"/>
    <s v="2-2013-029476"/>
    <d v="2013-08-14T00:00:00"/>
    <s v="Ordinaria"/>
    <s v="Ordinaria"/>
    <x v="0"/>
    <s v="REGISTRADURÍA"/>
  </r>
  <r>
    <n v="73813"/>
    <n v="2013"/>
    <d v="2013-08-14T16:51:31"/>
    <s v="COMERCIO, INDUSTRIA Y TURISMO"/>
    <s v="35-01-01"/>
    <s v="MINCOMERCIO INDUSTRIA TURISMO - GESTION GENERAL"/>
    <s v="NULL"/>
    <n v="2014"/>
    <m/>
    <n v="0"/>
    <s v="A"/>
    <s v="A-2-0-4"/>
    <s v="ADQUISICION DE BIENES Y SERVICIOS"/>
    <s v="ADQUISICION DE BIENES Y SERVICIOS"/>
    <s v="CSF"/>
    <s v="Nación"/>
    <n v="10"/>
    <s v="RECURSOS CORRIENTES"/>
    <n v="406857626"/>
    <n v="406857626"/>
    <n v="406857626"/>
    <n v="0"/>
    <s v="OFICIO"/>
    <n v="29593"/>
    <d v="2013-08-14T00:00:00"/>
    <s v="Ordinaria"/>
    <s v="Ordinaria"/>
    <x v="0"/>
    <s v="COMERCIO, INDUSTRIA Y TURISMO"/>
  </r>
  <r>
    <n v="73913"/>
    <n v="2013"/>
    <d v="2013-08-14T17:00:23"/>
    <s v="COMERCIO, INDUSTRIA Y TURISMO"/>
    <s v="35-01-02"/>
    <s v="MINCOMERCIO INDUSTRIA TURISMO - DIRECCION GENERAL DE COMERCIO EXTERIOR"/>
    <s v="NULL"/>
    <n v="2014"/>
    <m/>
    <n v="0"/>
    <s v="A"/>
    <s v="A-2-0-4"/>
    <s v="ADQUISICION DE BIENES Y SERVICIOS"/>
    <s v="ADQUISICION DE BIENES Y SERVICIOS"/>
    <s v="SSF"/>
    <s v="Nación"/>
    <n v="16"/>
    <s v="FONDOS ESPECIALES"/>
    <n v="36050000"/>
    <n v="36050000"/>
    <n v="36050000"/>
    <n v="0"/>
    <s v="OFICIO"/>
    <n v="29593"/>
    <d v="2013-08-14T00:00:00"/>
    <s v="Ordinaria"/>
    <s v="Ordinaria"/>
    <x v="0"/>
    <s v="COMERCIO, INDUSTRIA Y TURISMO"/>
  </r>
  <r>
    <n v="74013"/>
    <n v="2013"/>
    <d v="2013-08-14T17:18:19"/>
    <s v="DEFENSA Y POLICÍA"/>
    <s v="15-08-00"/>
    <s v="DEFENSA CIVIL COLOMBIANA, GUILLERMO LEÓN VALENCIA"/>
    <s v="NULL"/>
    <n v="2014"/>
    <m/>
    <n v="0"/>
    <s v="C"/>
    <s v="C-111-1001-2"/>
    <s v="CONSTRUCCION Y DOTACIÓN DE LA ESCUELA DE PROTECCIÓN AMBIENTAL EN MARIQUITA TOLIMA"/>
    <s v="CONSTRUCCION Y DOTACIÓN DE LA ESCUELA DE PROTECCIÓN AMBIENTAL EN MARIQUITA TOLIMA"/>
    <s v="CSF"/>
    <s v="Nación"/>
    <s v="NULL"/>
    <s v="NULL"/>
    <n v="553038327"/>
    <n v="553038327"/>
    <n v="553038327"/>
    <n v="553038327"/>
    <s v="OFICIO"/>
    <s v="2-2013-029302"/>
    <d v="2013-08-14T00:00:00"/>
    <s v="Ordinaria"/>
    <s v="Ordinaria"/>
    <x v="0"/>
    <s v="DEFENSA Y POLICÍA"/>
  </r>
  <r>
    <n v="74013"/>
    <n v="2013"/>
    <d v="2013-08-14T17:18:19"/>
    <s v="DEFENSA Y POLICÍA"/>
    <s v="15-08-00"/>
    <s v="DEFENSA CIVIL COLOMBIANA, GUILLERMO LEÓN VALENCIA"/>
    <s v="NULL"/>
    <n v="2014"/>
    <m/>
    <n v="0"/>
    <s v="C"/>
    <s v="C-111-1001-2"/>
    <s v="CONSTRUCCION Y DOTACIÓN DE LA ESCUELA DE PROTECCIÓN AMBIENTAL EN MARIQUITA TOLIMA"/>
    <s v="CONSTRUCCION Y DOTACIÓN DE LA ESCUELA DE PROTECCIÓN AMBIENTAL EN MARIQUITA TOLIMA"/>
    <s v="CSF"/>
    <s v="Propios"/>
    <s v="NULL"/>
    <s v="NULL"/>
    <n v="800000000"/>
    <n v="800000000"/>
    <n v="800000000"/>
    <n v="730490384"/>
    <s v="OFICIO"/>
    <s v="2-2013-029302"/>
    <d v="2013-08-14T00:00:00"/>
    <s v="Ordinaria"/>
    <s v="Ordinaria"/>
    <x v="0"/>
    <s v="DEFENSA Y POLICÍA"/>
  </r>
  <r>
    <n v="74213"/>
    <n v="2013"/>
    <d v="2013-08-15T11:46:39"/>
    <s v="TRANSPORTE"/>
    <s v="24-02-00"/>
    <s v="INSTITUTO NACIONAL DE VIAS"/>
    <s v="NULL"/>
    <n v="2014"/>
    <m/>
    <n v="0"/>
    <s v="A"/>
    <s v="A-2-0-4"/>
    <s v="ADQUISICION DE BIENES Y SERVICIOS"/>
    <s v="ADQUISICION DE BIENES Y SERVICIOS"/>
    <s v="NULL"/>
    <s v="Nación"/>
    <s v="NULL"/>
    <s v="NULL"/>
    <n v="588493675"/>
    <n v="588493675"/>
    <n v="588493675"/>
    <n v="455737472"/>
    <s v="OFICIO"/>
    <s v="2-2013-029760"/>
    <d v="2013-08-15T00:00:00"/>
    <s v="Ordinaria"/>
    <s v="Ordinaria"/>
    <x v="0"/>
    <s v="TRANSPORTE"/>
  </r>
  <r>
    <n v="74313"/>
    <n v="2013"/>
    <d v="2013-08-15T14:30:42"/>
    <s v="INCLUSIÓN SOCIAL Y RECONCILIACIÓN"/>
    <s v="41-06-00"/>
    <s v="INSTITUTO COLOMBIANO DE BIENESTAR FAMILIAR (ICBF)"/>
    <s v="NULL"/>
    <n v="2014"/>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12245100856"/>
    <n v="12245100856"/>
    <n v="12245100856"/>
    <n v="10926742161"/>
    <s v="OFICIO"/>
    <s v="2-2013-029730"/>
    <d v="2013-08-15T00:00:00"/>
    <s v="Ordinaria"/>
    <s v="Ordinaria"/>
    <x v="0"/>
    <s v="INCLUSIÓN SOCIAL Y RECONCILIACIÓN"/>
  </r>
  <r>
    <n v="74413"/>
    <n v="2013"/>
    <d v="2013-08-15T14:37:48"/>
    <s v="RELACIONES EXTERIORES"/>
    <s v="11-02-00"/>
    <s v="FONDO ROTATORIO DEL MINISTERIO DE RELACIONES EXTERIORES"/>
    <s v="NULL"/>
    <n v="2014"/>
    <m/>
    <n v="0"/>
    <s v="A"/>
    <s v="A-2-0-4"/>
    <s v="ADQUISICION DE BIENES Y SERVICIOS"/>
    <s v="ADQUISICION DE BIENES Y SERVICIOS"/>
    <s v="NULL"/>
    <s v="Propios"/>
    <s v="NULL"/>
    <s v="NULL"/>
    <n v="4785000000"/>
    <n v="4785000000"/>
    <n v="4785000000"/>
    <n v="4785000000"/>
    <s v="OFICIO"/>
    <s v="2-2013-029729"/>
    <d v="2013-08-15T00:00:00"/>
    <s v="Ordinaria"/>
    <s v="Ordinaria"/>
    <x v="0"/>
    <s v="RELACIONES EXTERIORES"/>
  </r>
  <r>
    <n v="74513"/>
    <n v="2013"/>
    <d v="2013-08-15T17:00:12"/>
    <s v="HACIENDA"/>
    <s v="13-09-00"/>
    <s v="SUPERINTENDENCIA DE LA ECONOMIA SOLIDARIA"/>
    <s v="NULL"/>
    <n v="2014"/>
    <m/>
    <n v="0"/>
    <s v="C"/>
    <s v="C-520-1700-2"/>
    <s v="FORTALECIMIENTO MODELO DE SUPERVISIÓN CON UN ENFOQUE BASADO EN RIESGOS Y EN ESTÁNDARES NIIF EN EL SECTOR VIGILADO A NIVEL NACIONAL"/>
    <s v="FORTALECIMIENTO MODELO DE SUPERVISIÓN CON UN ENFOQUE BASADO EN RIESGOS Y EN ESTÁNDARES NIIF EN EL SECTOR VIGILADO A NIVEL NACIONAL"/>
    <s v="CSF"/>
    <s v="Propios"/>
    <n v="20"/>
    <s v="INGRESOS CORRIENTES"/>
    <n v="502280000"/>
    <n v="502280000"/>
    <n v="502280000"/>
    <n v="502280000"/>
    <s v="OFICIO"/>
    <s v="2-2013-029300"/>
    <d v="2013-08-15T00:00:00"/>
    <s v="Ordinaria"/>
    <s v="Ordinaria"/>
    <x v="0"/>
    <s v="HACIENDA"/>
  </r>
  <r>
    <n v="74613"/>
    <n v="2013"/>
    <d v="2013-08-16T15:04:57"/>
    <s v="SALUD Y PROTECCIÓN SOCIAL"/>
    <s v="19-10-00"/>
    <s v="SUPERINTENDENCIA NACIONAL DE SALUD"/>
    <s v="NULL"/>
    <n v="2014"/>
    <m/>
    <n v="0"/>
    <s v="A"/>
    <s v="A-2-0-4"/>
    <s v="ADQUISICION DE BIENES Y SERVICIOS"/>
    <s v="ADQUISICION DE BIENES Y SERVICIOS"/>
    <s v="CSF"/>
    <s v="Propios"/>
    <n v="20"/>
    <s v="INGRESOS CORRIENTES"/>
    <n v="5196739555"/>
    <n v="5196739555"/>
    <n v="5196739555"/>
    <n v="4605026067"/>
    <s v="OFICIO"/>
    <n v="22013029967"/>
    <d v="2013-08-16T00:00:00"/>
    <s v="Ordinaria"/>
    <s v="Ordinaria"/>
    <x v="0"/>
    <s v="SALUD Y PROTECCIÓN SOCIAL"/>
  </r>
  <r>
    <n v="74713"/>
    <n v="2013"/>
    <d v="2013-08-16T15:25:25"/>
    <s v="RELACIONES EXTERIORES"/>
    <s v="11-02-00"/>
    <s v="FONDO ROTATORIO DEL MINISTERIO DE RELACIONES EXTERIORES"/>
    <s v="NULL"/>
    <n v="2014"/>
    <m/>
    <n v="0"/>
    <s v="A"/>
    <s v="A-2-0-4"/>
    <s v="ADQUISICION DE BIENES Y SERVICIOS"/>
    <s v="ADQUISICION DE BIENES Y SERVICIOS"/>
    <s v="NULL"/>
    <s v="Nación"/>
    <s v="NULL"/>
    <s v="NULL"/>
    <n v="582000000"/>
    <n v="582000000"/>
    <n v="582000000"/>
    <n v="132000000"/>
    <s v="OFICIO"/>
    <s v="2-2013-029973"/>
    <d v="2013-08-16T00:00:00"/>
    <s v="Ordinaria"/>
    <s v="Ordinaria"/>
    <x v="0"/>
    <s v="RELACIONES EXTERIORES"/>
  </r>
  <r>
    <n v="74813"/>
    <n v="2013"/>
    <d v="2013-08-16T16:02:28"/>
    <s v="AGRICULTURA Y DESARROLLO RURAL"/>
    <s v="17-13-00"/>
    <s v="INSTITUTO COLOMBIANO DE DESARROLLO RURAL - INCODER"/>
    <s v="NULL"/>
    <n v="2014"/>
    <m/>
    <n v="0"/>
    <s v="C"/>
    <s v="C-113-1101-17"/>
    <s v="ADMINISTRACION CONSERVACION Y OPERACION DE DISTRITOS DE RIEGO Y DRENAJE A NIVEL NACIONAL NIVEL NACIONAL"/>
    <s v="ADMINISTRACION CONSERVACION Y OPERACION DE DISTRITOS DE RIEGO Y DRENAJE A NIVEL NACIONAL NIVEL NACIONAL"/>
    <s v="CSF"/>
    <s v="Nación"/>
    <n v="10"/>
    <s v="RECURSOS CORRIENTES"/>
    <n v="4654647854"/>
    <n v="4654647854"/>
    <n v="4654647854"/>
    <n v="4654647854"/>
    <s v="OFICIO"/>
    <n v="30000"/>
    <d v="2013-08-15T00:00:00"/>
    <s v="Ordinaria"/>
    <s v="Ordinaria"/>
    <x v="0"/>
    <s v="AGRICULTURA Y DESARROLLO RURAL"/>
  </r>
  <r>
    <n v="74913"/>
    <n v="2013"/>
    <d v="2013-08-16T16:14:46"/>
    <s v="TRANSPORTE"/>
    <s v="24-12-00"/>
    <s v="UNIDAD ADMINISTRATIVA ESPECIAL DE LA AERONAUTICA CIVIL"/>
    <s v="NULL"/>
    <n v="2014"/>
    <m/>
    <n v="0"/>
    <s v="C"/>
    <s v="C-213-608-5"/>
    <s v="ADQUISICION DE EQUIPOS Y SISTEMAS PARA LA RED METEOROLOGICA AERONAUTICA."/>
    <s v="ADQUISICION DE EQUIPOS Y SISTEMAS PARA LA RED METEOROLOGICA AERONAUTICA."/>
    <s v="NULL"/>
    <s v="Propios"/>
    <s v="NULL"/>
    <s v="NULL"/>
    <n v="3662529222"/>
    <n v="3662529222"/>
    <n v="3662529222"/>
    <n v="3621965234"/>
    <s v="OFICIO"/>
    <s v="2-2013-029995"/>
    <d v="2013-08-15T00:00:00"/>
    <s v="Ordinaria"/>
    <s v="Ordinaria"/>
    <x v="0"/>
    <s v="TRANSPORTE"/>
  </r>
  <r>
    <n v="75013"/>
    <n v="2013"/>
    <d v="2013-08-16T16:57:19"/>
    <s v="RELACIONES EXTERIORES"/>
    <s v="11-02-00"/>
    <s v="FONDO ROTATORIO DEL MINISTERIO DE RELACIONES EXTERIORES"/>
    <s v="NULL"/>
    <n v="2014"/>
    <m/>
    <n v="0"/>
    <s v="A"/>
    <s v="A-2-0-4"/>
    <s v="ADQUISICION DE BIENES Y SERVICIOS"/>
    <s v="ADQUISICION DE BIENES Y SERVICIOS"/>
    <s v="NULL"/>
    <s v="Propios"/>
    <s v="NULL"/>
    <s v="NULL"/>
    <n v="385000000"/>
    <n v="385000000"/>
    <n v="385000000"/>
    <n v="60000000"/>
    <s v="OFICIO"/>
    <s v="2-2013-030039"/>
    <d v="2013-08-16T00:00:00"/>
    <s v="Ordinaria"/>
    <s v="Ordinaria"/>
    <x v="0"/>
    <s v="RELACIONES EXTERIORES"/>
  </r>
  <r>
    <n v="75013"/>
    <n v="2013"/>
    <d v="2013-08-16T16:57:19"/>
    <s v="RELACIONES EXTERIORES"/>
    <s v="11-02-00"/>
    <s v="FONDO ROTATORIO DEL MINISTERIO DE RELACIONES EXTERIORES"/>
    <s v="NULL"/>
    <n v="2014"/>
    <m/>
    <n v="0"/>
    <s v="A"/>
    <s v="A-2-0-4"/>
    <s v="ADQUISICION DE BIENES Y SERVICIOS"/>
    <s v="ADQUISICION DE BIENES Y SERVICIOS"/>
    <s v="NULL"/>
    <s v="Nación"/>
    <s v="NULL"/>
    <s v="NULL"/>
    <n v="1600000000"/>
    <n v="1600000000"/>
    <n v="1600000000"/>
    <n v="600000000"/>
    <s v="OFICIO"/>
    <s v="2-2013-030039"/>
    <d v="2013-08-16T00:00:00"/>
    <s v="Ordinaria"/>
    <s v="Ordinaria"/>
    <x v="0"/>
    <s v="RELACIONES EXTERIORES"/>
  </r>
  <r>
    <n v="75113"/>
    <n v="2013"/>
    <d v="2013-08-16T19:12:58"/>
    <s v="FISCALÍA"/>
    <s v="29-01-01"/>
    <s v="FISCALIA GENERAL DE LA NACION - GESTION GENERAL"/>
    <s v="NULL"/>
    <n v="2014"/>
    <m/>
    <n v="0"/>
    <s v="C"/>
    <s v="C-211-803-1"/>
    <s v="AMPLIACION MEJORAMIENTO Y RENOVACION DE LA INFRAESTRUCTURA INFORMATICA EN LA FISCALIA GENERAL DE LA NACION."/>
    <s v="AMPLIACION MEJORAMIENTO Y RENOVACION DE LA INFRAESTRUCTURA INFORMATICA EN LA FISCALIA GENERAL DE LA NACION."/>
    <s v="CSF"/>
    <s v="Nación"/>
    <n v="16"/>
    <s v="FONDOS ESPECIALES"/>
    <n v="8000000000"/>
    <n v="8000000000"/>
    <n v="8000000000"/>
    <n v="5954014600"/>
    <s v="OFICIO"/>
    <s v="2-2013-030088"/>
    <d v="2013-08-16T00:00:00"/>
    <s v="Ordinaria"/>
    <s v="Ordinaria"/>
    <x v="0"/>
    <s v="FISCALÍA"/>
  </r>
  <r>
    <n v="75113"/>
    <n v="2013"/>
    <d v="2013-08-16T19:12:58"/>
    <s v="FISCALÍA"/>
    <s v="29-01-01"/>
    <s v="FISCALIA GENERAL DE LA NACION - GESTION GENERAL"/>
    <s v="NULL"/>
    <n v="2014"/>
    <m/>
    <n v="0"/>
    <s v="C"/>
    <s v="C-211-803-1"/>
    <s v="AMPLIACION MEJORAMIENTO Y RENOVACION DE LA INFRAESTRUCTURA INFORMATICA EN LA FISCALIA GENERAL DE LA NACION."/>
    <s v="AMPLIACION MEJORAMIENTO Y RENOVACION DE LA INFRAESTRUCTURA INFORMATICA EN LA FISCALIA GENERAL DE LA NACION."/>
    <s v="CSF"/>
    <s v="Nación"/>
    <n v="11"/>
    <s v="OTROS RECURSOS DEL TESORO"/>
    <n v="14634623256"/>
    <n v="14634623256"/>
    <n v="14634623256"/>
    <n v="14634623256"/>
    <s v="OFICIO"/>
    <s v="2-2013-030088"/>
    <d v="2013-08-16T00:00:00"/>
    <s v="Ordinaria"/>
    <s v="Ordinaria"/>
    <x v="0"/>
    <s v="FISCALÍA"/>
  </r>
  <r>
    <n v="75213"/>
    <n v="2013"/>
    <d v="2013-08-16T19:18:39"/>
    <s v="FISCALÍA"/>
    <s v="29-01-01"/>
    <s v="FISCALIA GENERAL DE LA NACION - GESTION GENERAL"/>
    <s v="NULL"/>
    <n v="2014"/>
    <m/>
    <n v="0"/>
    <s v="C"/>
    <s v="C-223-803-8"/>
    <s v="ADQUISICION Y REPOSICION DE EQUIPOS DE INTELIGENCIA PARA LA INVESTIGACION PENAL REGION NACIONAL"/>
    <s v="ADQUISICION Y REPOSICION DE EQUIPOS DE INTELIGENCIA PARA LA INVESTIGACION PENAL REGION NACIONAL"/>
    <s v="CSF"/>
    <s v="Nación"/>
    <n v="16"/>
    <s v="FONDOS ESPECIALES"/>
    <n v="23705990627"/>
    <n v="23705990627"/>
    <n v="23705990627"/>
    <n v="23705938061"/>
    <s v="OFICIO"/>
    <s v="2-2013-030091"/>
    <d v="2013-08-16T00:00:00"/>
    <s v="Ordinaria"/>
    <s v="Ordinaria"/>
    <x v="0"/>
    <s v="FISCALÍA"/>
  </r>
  <r>
    <n v="75413"/>
    <n v="2013"/>
    <d v="2013-08-20T08:33:00"/>
    <s v="EDUCACIÓN"/>
    <s v="22-01-01"/>
    <s v="MINISTERIO EDUCACION NACIONAL - GESTION GENERAL"/>
    <s v="NULL"/>
    <n v="2014"/>
    <m/>
    <n v="0"/>
    <s v="C"/>
    <s v="C-310-705-129"/>
    <s v="FOMENTAR LA PERTINENCIA DE LA EDUCACION SUPERIOR EN COLOMBIA"/>
    <s v="FOMENTAR LA PERTINENCIA DE LA EDUCACION SUPERIOR EN COLOMBIA"/>
    <s v="CSF"/>
    <s v="Nación"/>
    <n v="11"/>
    <s v="OTROS RECURSOS DEL TESORO"/>
    <n v="2914696746"/>
    <n v="2914696746"/>
    <n v="2914696746"/>
    <n v="2231726529"/>
    <s v="OFICIO"/>
    <s v="2-2013-029981 del 16-08-2013"/>
    <d v="2013-08-20T00:00:00"/>
    <s v="Ordinaria"/>
    <s v="Ordinaria"/>
    <x v="0"/>
    <s v="EDUCACIÓN"/>
  </r>
  <r>
    <n v="75513"/>
    <n v="2013"/>
    <d v="2013-08-20T09:06:07"/>
    <s v="TRANSPORTE"/>
    <s v="24-01-01"/>
    <s v="MINISTERIO DE TRANSPORTE - GESTION GENERAL"/>
    <s v="NULL"/>
    <n v="2014"/>
    <m/>
    <n v="0"/>
    <s v="C"/>
    <s v="C-410-600-31"/>
    <s v="INVESTIGACION Y ESTUDIO PARA LA DETERMINACION DE ESTRUCTURAS TARIFARIAS EN LOS MODOS DE TRANSPORTE Y SERVICIOS CONEXOS NACIONAL"/>
    <s v="INVESTIGACION PARA LA DETERMINACION DE ESTRUCTURAS TARIFARIAS EN LOS MODOS DE TRANSPORTE Y SERVICIOS CONEXOS"/>
    <s v="CSF"/>
    <s v="Nación"/>
    <n v="10"/>
    <s v="RECURSOS CORRIENTES"/>
    <n v="350000000"/>
    <n v="350000000"/>
    <n v="350000000"/>
    <n v="0"/>
    <s v="OFICIO"/>
    <n v="30081"/>
    <d v="2013-08-16T00:00:00"/>
    <s v="Ordinaria"/>
    <s v="Ordinaria"/>
    <x v="0"/>
    <s v="TRANSPORTE"/>
  </r>
  <r>
    <n v="75613"/>
    <n v="2013"/>
    <d v="2013-08-20T09:09:26"/>
    <s v="AMBIENTE Y DESARROLLO SOSTENIBLE"/>
    <s v="32-01-01"/>
    <s v="MINISTERIO DE AMBIENTE Y DESARROLLO SOSTENIBLE - GESTION GENERAL"/>
    <s v="NULL"/>
    <n v="2014"/>
    <m/>
    <n v="0"/>
    <s v="A"/>
    <s v="A-2-0-4"/>
    <s v="ADQUISICION DE BIENES Y SERVICIOS"/>
    <s v="ADQUISICION DE BIENES Y SERVICIOS"/>
    <s v="NULL"/>
    <s v="Nación"/>
    <s v="NULL"/>
    <s v="NULL"/>
    <n v="366858376"/>
    <n v="366858376"/>
    <n v="366858376"/>
    <n v="348463012"/>
    <s v="OFICIO"/>
    <n v="30027"/>
    <d v="2013-08-16T00:00:00"/>
    <s v="Ordinaria"/>
    <s v="Ordinaria"/>
    <x v="0"/>
    <s v="AMBIENTE Y DESARROLLO SOSTENIBLE"/>
  </r>
  <r>
    <n v="75713"/>
    <n v="2013"/>
    <d v="2013-08-20T09:13:49"/>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18213795879"/>
    <n v="18063795879"/>
    <n v="18063795879"/>
    <n v="17958066210"/>
    <s v="OFICIO"/>
    <s v="2-2013-030089"/>
    <d v="2013-08-16T00:00:00"/>
    <s v="Ordinaria"/>
    <s v="Ordinaria"/>
    <x v="0"/>
    <s v="JUSTICIA Y DEL DERECHO"/>
  </r>
  <r>
    <n v="75813"/>
    <n v="2013"/>
    <d v="2013-08-20T09:18:52"/>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106672112"/>
    <n v="106672112"/>
    <n v="106672112"/>
    <n v="105870066"/>
    <s v="OFICIO"/>
    <s v="2-2013-030089"/>
    <d v="2013-08-16T00:00:00"/>
    <s v="Ordinaria"/>
    <s v="Ordinaria"/>
    <x v="0"/>
    <s v="JUSTICIA Y DEL DERECHO"/>
  </r>
  <r>
    <n v="75913"/>
    <n v="2013"/>
    <d v="2013-08-20T09:41:39"/>
    <s v="EDUCACIÓN"/>
    <s v="22-01-01"/>
    <s v="MINISTERIO EDUCACION NACIONAL - GESTION GENERAL"/>
    <s v="NULL"/>
    <n v="2014"/>
    <m/>
    <n v="0"/>
    <s v="C"/>
    <s v="C-310-710-1"/>
    <s v="MEJORAMIENTO  DE LA CALIDAD DE LA EDUCACION INICIAL PARA LA PRIMERA INFANCIA EN EL MARCO DE UNA ATENCION INTEGRAL EN  COLOMBIA"/>
    <s v="MEJORAMIENTO  DE LA CALIDAD DE LA EDUCACION INICIAL PARA LA PRIMERA INFANCIA EN EL MARCO DE UNA ATENCION INTEGRAL EN  COLOMBIA"/>
    <s v="CSF"/>
    <s v="Nación"/>
    <n v="11"/>
    <s v="OTROS RECURSOS DEL TESORO"/>
    <n v="334486474"/>
    <n v="334486474"/>
    <n v="334486474"/>
    <n v="189101255"/>
    <s v="OFICIO"/>
    <s v="2-2013-029585 del 14-08-2013"/>
    <d v="2013-08-20T00:00:00"/>
    <s v="Ordinaria"/>
    <s v="Ordinaria"/>
    <x v="0"/>
    <s v="EDUCACIÓN"/>
  </r>
  <r>
    <n v="76213"/>
    <n v="2013"/>
    <d v="2013-08-20T10:47:07"/>
    <s v="MINAS Y ENERGÍA"/>
    <s v="21-01-01"/>
    <s v="MINISTERIO DE MINAS Y ENERGIA - GESTION GENERAL"/>
    <s v="NULL"/>
    <n v="2014"/>
    <m/>
    <n v="0"/>
    <s v="A"/>
    <s v="A-2-0-4"/>
    <s v="ADQUISICION DE BIENES Y SERVICIOS"/>
    <s v="ADQUISICION DE BIENES Y SERVICIOS"/>
    <s v="CSF"/>
    <s v="Nación"/>
    <n v="10"/>
    <s v="RECURSOS CORRIENTES"/>
    <n v="132858880"/>
    <n v="132858880"/>
    <n v="132858880"/>
    <n v="132858880"/>
    <s v="OFICIO"/>
    <s v="2-2013-030112"/>
    <d v="2013-08-16T00:00:00"/>
    <s v="Ordinaria"/>
    <s v="Ordinaria"/>
    <x v="0"/>
    <s v="MINAS Y ENERGÍA"/>
  </r>
  <r>
    <n v="76713"/>
    <n v="2013"/>
    <d v="2013-08-20T15:10:37"/>
    <s v="CONGRESO DE LA REPÚBLICA"/>
    <s v="01-01-02"/>
    <s v="CONGRESO DE LA REPUBLICA - CAMARA DE REPRESENTANTES - GESTION GENERAL"/>
    <s v="NULL"/>
    <n v="2014"/>
    <m/>
    <n v="0"/>
    <s v="A"/>
    <s v="A-2-0-4"/>
    <s v="ADQUISICION DE BIENES Y SERVICIOS"/>
    <s v="ADQUISICION DE BIENES Y SERVICIOS"/>
    <s v="CSF"/>
    <s v="Nación"/>
    <n v="10"/>
    <s v="RECURSOS CORRIENTES"/>
    <n v="231157000"/>
    <n v="231157000"/>
    <n v="231157000"/>
    <n v="27820000"/>
    <s v="OFICIO"/>
    <s v="2-2013-030144"/>
    <d v="2013-08-20T00:00:00"/>
    <s v="Ordinaria"/>
    <s v="Ordinaria"/>
    <x v="0"/>
    <s v="CONGRESO DE LA REPÚBLICA"/>
  </r>
  <r>
    <n v="76813"/>
    <n v="2013"/>
    <d v="2013-08-20T15:13:38"/>
    <s v="CONGRESO DE LA REPÚBLICA"/>
    <s v="01-01-02"/>
    <s v="CONGRESO DE LA REPUBLICA - CAMARA DE REPRESENTANTES - GESTION GENERAL"/>
    <s v="NULL"/>
    <n v="2014"/>
    <m/>
    <n v="0"/>
    <s v="A"/>
    <s v="A-2-0-4"/>
    <s v="ADQUISICION DE BIENES Y SERVICIOS"/>
    <s v="ADQUISICION DE BIENES Y SERVICIOS"/>
    <s v="CSF"/>
    <s v="Nación"/>
    <n v="10"/>
    <s v="RECURSOS CORRIENTES"/>
    <n v="40788000"/>
    <n v="40788000"/>
    <n v="40788000"/>
    <n v="0"/>
    <s v="OFICIO"/>
    <s v="2-2013-030144"/>
    <d v="2013-08-20T00:00:00"/>
    <s v="Ordinaria"/>
    <s v="Ordinaria"/>
    <x v="0"/>
    <s v="CONGRESO DE LA REPÚBLICA"/>
  </r>
  <r>
    <n v="76913"/>
    <n v="2013"/>
    <d v="2013-08-20T15:29:25"/>
    <s v="EDUCACIÓN"/>
    <s v="22-01-01"/>
    <s v="MINISTERIO EDUCACION NACIONAL - GESTION GENERAL"/>
    <s v="NULL"/>
    <n v="2014"/>
    <m/>
    <n v="0"/>
    <s v="C"/>
    <s v="C-310-705-118"/>
    <s v="AMPLIACION DE LA COBERTURA EN LA EDUCACION SUPERIOR"/>
    <s v="AMPLIACION DE LA COBERTURA EN LA EDUCACION SUPERIOR"/>
    <s v="CSF"/>
    <s v="Nación"/>
    <n v="11"/>
    <s v="OTROS RECURSOS DEL TESORO"/>
    <n v="8205185069"/>
    <n v="8205185069"/>
    <n v="8205185069"/>
    <n v="4463767042"/>
    <s v="OFICIO"/>
    <s v="2-2013-030106 del 20-08-2013"/>
    <d v="2013-08-20T00:00:00"/>
    <s v="Ordinaria"/>
    <s v="Ordinaria"/>
    <x v="0"/>
    <s v="EDUCACIÓN"/>
  </r>
  <r>
    <n v="77013"/>
    <n v="2013"/>
    <d v="2013-08-20T15:44:09"/>
    <s v="EDUCACIÓN"/>
    <s v="22-01-01"/>
    <s v="MINISTERIO EDUCACION NACIONAL - GESTION GENERAL"/>
    <s v="NULL"/>
    <n v="2014"/>
    <m/>
    <n v="0"/>
    <s v="A"/>
    <s v="A-1-0-2"/>
    <s v="SERVICIOS PERSONALES INDIRECTOS"/>
    <s v="SERVICIOS PERSONALES INDIRECTOS"/>
    <s v="CSF"/>
    <s v="Nación"/>
    <n v="10"/>
    <s v="RECURSOS CORRIENTES"/>
    <n v="1000000000"/>
    <n v="1000000000"/>
    <n v="1000000000"/>
    <n v="999702048"/>
    <s v="OFICIO"/>
    <s v="2-2013-030105 del 20-08-2013"/>
    <d v="2013-08-20T00:00:00"/>
    <s v="Ordinaria"/>
    <s v="Ordinaria"/>
    <x v="0"/>
    <s v="EDUCACIÓN"/>
  </r>
  <r>
    <n v="78813"/>
    <n v="2013"/>
    <d v="2013-08-21T09:18:01"/>
    <s v="DEFENSA Y POLICÍA"/>
    <s v="16-01-01"/>
    <s v="POLICIA NACIONAL - GESTION GENERAL"/>
    <s v="NULL"/>
    <n v="2014"/>
    <m/>
    <n v="0"/>
    <s v="A"/>
    <s v="A-1-0-1-5"/>
    <s v="OTROS"/>
    <s v="OTROS"/>
    <s v="CSF"/>
    <s v="Nación"/>
    <n v="10"/>
    <s v="RECURSOS CORRIENTES"/>
    <n v="157157160"/>
    <n v="158157160"/>
    <n v="158157160"/>
    <n v="158157160"/>
    <s v="OFICIO"/>
    <s v="2 2013 03008"/>
    <d v="2013-08-21T00:00:00"/>
    <s v="Ordinaria"/>
    <s v="Ordinaria"/>
    <x v="0"/>
    <s v="DEFENSA Y POLICÍA"/>
  </r>
  <r>
    <n v="78813"/>
    <n v="2013"/>
    <d v="2013-08-21T09:18:01"/>
    <s v="DEFENSA Y POLICÍA"/>
    <s v="16-01-01"/>
    <s v="POLICIA NACIONAL - GESTION GENERAL"/>
    <s v="NULL"/>
    <n v="2014"/>
    <m/>
    <n v="0"/>
    <s v="A"/>
    <s v="A-1-0-1-1-5"/>
    <s v="SUELDOS Y COMISIONES AL EXTERIOR"/>
    <s v="SUELDOS Y COMISIONES AL EXTERIOR"/>
    <s v="CSF"/>
    <s v="Nación"/>
    <n v="10"/>
    <s v="RECURSOS CORRIENTES"/>
    <n v="95568900"/>
    <n v="95568900"/>
    <n v="95568900"/>
    <n v="95568900"/>
    <s v="OFICIO"/>
    <s v="2 2013 03008"/>
    <d v="2013-08-21T00:00:00"/>
    <s v="Ordinaria"/>
    <s v="Ordinaria"/>
    <x v="0"/>
    <s v="DEFENSA Y POLICÍA"/>
  </r>
  <r>
    <n v="78913"/>
    <n v="2013"/>
    <d v="2013-08-21T10:17:11"/>
    <s v="DEFENSA Y POLICÍA"/>
    <s v="15-01-01"/>
    <s v="MINISTERIO DE DEFENSA NACIONAL - GESTION GENERAL"/>
    <s v="NULL"/>
    <n v="2014"/>
    <m/>
    <n v="0"/>
    <s v="A"/>
    <s v="A-2-0-4"/>
    <s v="ADQUISICION DE BIENES Y SERVICIOS"/>
    <s v="ADQUISICION DE BIENES Y SERVICIOS"/>
    <s v="CSF"/>
    <s v="Nación"/>
    <n v="10"/>
    <s v="RECURSOS CORRIENTES"/>
    <n v="3457184597"/>
    <n v="3457184597"/>
    <n v="3457184597"/>
    <n v="3314047416"/>
    <s v="OFICIO"/>
    <s v="2-2013-030148"/>
    <d v="2013-08-16T00:00:00"/>
    <s v="Ordinaria"/>
    <s v="Ordinaria"/>
    <x v="0"/>
    <s v="DEFENSA Y POLICÍA"/>
  </r>
  <r>
    <n v="79413"/>
    <n v="2013"/>
    <d v="2013-08-26T10:32:10"/>
    <s v="SALUD Y PROTECCIÓN SOCIAL"/>
    <s v="19-10-00"/>
    <s v="SUPERINTENDENCIA NACIONAL DE SALUD"/>
    <s v="NULL"/>
    <n v="2014"/>
    <m/>
    <n v="0"/>
    <s v="C"/>
    <s v="C-450-300-2"/>
    <s v="DISENO IMPLANTACION E IMPLEMENTACION DEL SISTEMA NACIONAL DE INSPECCION, VIGILANCIA Y CONTROL PARA EL SISTEMA GENERAL DE SEGURIDAD SOCIAL EN SALUD."/>
    <s v="DISENO IMPLANTACION E IMPLEMENTACION DEL SISTEMA NACIONAL DE INSPECCION, VIGILANCIA Y CONTROL PARA EL SISTEMA GENERAL DE SEGURIDAD SOCIAL EN SALUD."/>
    <s v="CSF"/>
    <s v="Propios"/>
    <n v="20"/>
    <s v="INGRESOS CORRIENTES"/>
    <n v="4281159985"/>
    <n v="4281159985"/>
    <n v="4281159985"/>
    <n v="4144845273"/>
    <s v="OFICIO"/>
    <n v="2201330800"/>
    <d v="2013-08-26T00:00:00"/>
    <s v="Ordinaria"/>
    <s v="Ordinaria"/>
    <x v="0"/>
    <s v="SALUD Y PROTECCIÓN SOCIAL"/>
  </r>
  <r>
    <n v="79513"/>
    <n v="2013"/>
    <d v="2013-08-26T11:35:25"/>
    <s v="SALUD Y PROTECCIÓN SOCIAL"/>
    <s v="19-10-00"/>
    <s v="SUPERINTENDENCIA NACIONAL DE SALUD"/>
    <s v="NULL"/>
    <n v="2014"/>
    <m/>
    <n v="0"/>
    <s v="A"/>
    <s v="A-2-0-4"/>
    <s v="ADQUISICION DE BIENES Y SERVICIOS"/>
    <s v="ADQUISICION DE BIENES Y SERVICIOS"/>
    <s v="CSF"/>
    <s v="Propios"/>
    <n v="20"/>
    <s v="INGRESOS CORRIENTES"/>
    <n v="730401251"/>
    <n v="730401251"/>
    <n v="730401251"/>
    <n v="440174553"/>
    <s v="OFICIO"/>
    <n v="2201330799"/>
    <d v="2013-08-26T00:00:00"/>
    <s v="Ordinaria"/>
    <s v="Ordinaria"/>
    <x v="0"/>
    <s v="SALUD Y PROTECCIÓN SOCIAL"/>
  </r>
  <r>
    <n v="79613"/>
    <n v="2013"/>
    <d v="2013-08-26T14:16:58"/>
    <s v="CONGRESO DE LA REPÚBLICA"/>
    <s v="01-01-01"/>
    <s v="CONGRESO DE LA REPUBLICA - SENADO DE LA REPUBLICA - GESTION GENERAL"/>
    <s v="NULL"/>
    <n v="2014"/>
    <m/>
    <n v="0"/>
    <s v="A"/>
    <s v="A-2-0-4"/>
    <s v="ADQUISICION DE BIENES Y SERVICIOS"/>
    <s v="ADQUISICION DE BIENES Y SERVICIOS"/>
    <s v="CSF"/>
    <s v="Nación"/>
    <n v="10"/>
    <s v="RECURSOS CORRIENTES"/>
    <n v="3970000000"/>
    <n v="3970000000"/>
    <n v="3970000000"/>
    <n v="3969000000"/>
    <s v="OFICIO"/>
    <s v="2-2013-030934"/>
    <d v="2013-08-26T00:00:00"/>
    <s v="Ordinaria"/>
    <s v="Ordinaria"/>
    <x v="0"/>
    <s v="CONGRESO DE LA REPÚBLICA"/>
  </r>
  <r>
    <n v="79713"/>
    <n v="2013"/>
    <d v="2013-08-26T14:31:24"/>
    <s v="CONGRESO DE LA REPÚBLICA"/>
    <s v="01-01-01"/>
    <s v="CONGRESO DE LA REPUBLICA - SENADO DE LA REPUBLICA - GESTION GENERAL"/>
    <s v="NULL"/>
    <n v="2014"/>
    <m/>
    <n v="0"/>
    <s v="C"/>
    <s v="C-223-1000-5"/>
    <s v="AMPLIACION Y ACTUALIZACION DEL SISTEMA INTEGRADO DE SEGURIDAD DEL CONGRESO DE LA REPUBLICA"/>
    <s v="AMPLIACION Y ACTUALIZACION DEL SISTEMA INTEGRADO DE SEGURIDAD DEL CONGRESO DE LA REPUBLICA"/>
    <s v="CSF"/>
    <s v="Nación"/>
    <n v="11"/>
    <s v="OTROS RECURSOS DEL TESORO"/>
    <n v="5500365000"/>
    <n v="5500365000"/>
    <n v="5500365000"/>
    <n v="5099326560"/>
    <s v="OFICIO"/>
    <s v="2-2013-030947"/>
    <d v="2013-08-26T00:00:00"/>
    <s v="Ordinaria"/>
    <s v="Ordinaria"/>
    <x v="0"/>
    <s v="CONGRESO DE LA REPÚBLICA"/>
  </r>
  <r>
    <n v="79813"/>
    <n v="2013"/>
    <d v="2013-08-26T14:49:42"/>
    <s v="INCLUSIÓN SOCIAL Y RECONCILIACIÓN"/>
    <s v="41-06-00"/>
    <s v="INSTITUTO COLOMBIANO DE BIENESTAR FAMILIAR (ICBF)"/>
    <s v="NULL"/>
    <n v="2014"/>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NULL"/>
    <s v="Propios"/>
    <s v="NULL"/>
    <s v="NULL"/>
    <n v="31390513888"/>
    <n v="31390513888"/>
    <n v="31390513888"/>
    <n v="17036888975.5"/>
    <s v="OFICIO"/>
    <s v="2-2013-030945"/>
    <d v="2013-08-26T00:00:00"/>
    <s v="Ordinaria"/>
    <s v="Ordinaria"/>
    <x v="0"/>
    <s v="INCLUSIÓN SOCIAL Y RECONCILIACIÓN"/>
  </r>
  <r>
    <n v="79913"/>
    <n v="2013"/>
    <d v="2013-08-26T15:34:59"/>
    <s v="SALUD Y PROTECCIÓN SOCIAL"/>
    <s v="19-01-01"/>
    <s v="MINISTERIO DE SALUD Y PROTECCION SOCIAL - GESTIÓN GENERAL"/>
    <s v="NULL"/>
    <n v="2014"/>
    <m/>
    <n v="0"/>
    <s v="A"/>
    <s v="A-1-0-2"/>
    <s v="SERVICIOS PERSONALES INDIRECTOS"/>
    <s v="SERVICIOS PERSONALES INDIRECTOS"/>
    <s v="CSF"/>
    <s v="Nación"/>
    <n v="10"/>
    <s v="RECURSOS CORRIENTES"/>
    <n v="3619332040"/>
    <n v="3619332040"/>
    <n v="3619332040"/>
    <n v="3327660099"/>
    <s v="OFICIO"/>
    <s v="2-2013-030984"/>
    <d v="2013-08-26T00:00:00"/>
    <s v="Ordinaria"/>
    <s v="Ordinaria"/>
    <x v="0"/>
    <s v="SALUD Y PROTECCIÓN SOCIAL"/>
  </r>
  <r>
    <n v="80013"/>
    <n v="2013"/>
    <d v="2013-08-26T15:41:41"/>
    <s v="SALUD Y PROTECCIÓN SOCIAL"/>
    <s v="19-01-01"/>
    <s v="MINISTERIO DE SALUD Y PROTECCION SOCIAL - GESTIÓN GENERAL"/>
    <s v="NULL"/>
    <n v="2014"/>
    <m/>
    <n v="0"/>
    <s v="C"/>
    <s v="C-410-300-7"/>
    <s v="IMPLANTACIÓN DEL PLAN DE ESTUDIOS E INVESTIGACIONES DEL SECTOR SALUD Y PROTECCIÓN SOCIAL  A NIVEL NACIONAL"/>
    <s v="IMPLANTACIÓN DEL PLAN DE ESTUDIOS E INVESTIGACIONES DEL SECTOR SALUD Y PROTECCIÓN SOCIAL  A NIVEL NACIONAL"/>
    <s v="SSF"/>
    <s v="Nación"/>
    <n v="26"/>
    <s v="FONDOS ESPECIALES"/>
    <n v="516089070"/>
    <n v="516089070"/>
    <n v="516089070"/>
    <n v="487126660.10000002"/>
    <s v="OFICIO"/>
    <s v="2-2013-030983"/>
    <d v="2013-08-26T00:00:00"/>
    <s v="Ordinaria"/>
    <s v="Ordinaria"/>
    <x v="0"/>
    <s v="SALUD Y PROTECCIÓN SOCIAL"/>
  </r>
  <r>
    <n v="80113"/>
    <n v="2013"/>
    <d v="2013-08-26T16:36:42"/>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229027344"/>
    <n v="229027344"/>
    <n v="229027344"/>
    <n v="188215300"/>
    <s v="OFICIO"/>
    <s v="2-2013-030995"/>
    <d v="2013-08-26T00:00:00"/>
    <s v="Ordinaria"/>
    <s v="Ordinaria"/>
    <x v="0"/>
    <s v="JUSTICIA Y DEL DERECHO"/>
  </r>
  <r>
    <n v="80213"/>
    <n v="2013"/>
    <d v="2013-08-26T16:46:08"/>
    <s v="JUSTICIA Y DEL DERECHO"/>
    <s v="12-04-00"/>
    <s v="SUPERINTENDENCIA DE NOTARIADO Y REGISTRO"/>
    <s v="NULL"/>
    <n v="2014"/>
    <m/>
    <n v="0"/>
    <s v="A"/>
    <s v="A-1-0-2"/>
    <s v="SERVICIOS PERSONALES INDIRECTOS"/>
    <s v="SERVICIOS PERSONALES INDIRECTOS"/>
    <s v="CSF"/>
    <s v="Propios"/>
    <n v="20"/>
    <s v="INGRESOS CORRIENTES"/>
    <n v="48914880"/>
    <n v="48914880"/>
    <n v="48914880"/>
    <n v="48720000"/>
    <s v="OFICIO"/>
    <s v="2-2013-030992"/>
    <d v="2013-08-26T00:00:00"/>
    <s v="Ordinaria"/>
    <s v="Ordinaria"/>
    <x v="0"/>
    <s v="JUSTICIA Y DEL DERECHO"/>
  </r>
  <r>
    <n v="80513"/>
    <n v="2013"/>
    <d v="2013-08-27T09:17:18"/>
    <s v="HACIENDA"/>
    <s v="13-13-00"/>
    <s v="SUPERINTENDENCIA FINANCIERA DE COLOMBIA"/>
    <s v="NULL"/>
    <n v="2014"/>
    <m/>
    <n v="0"/>
    <s v="A"/>
    <s v="A-1-0-2"/>
    <s v="SERVICIOS PERSONALES INDIRECTOS"/>
    <s v="SERVICIOS PERSONALES INDIRECTOS"/>
    <s v="NULL"/>
    <s v="Propios"/>
    <s v="NULL"/>
    <s v="NULL"/>
    <n v="324800000"/>
    <n v="324800000"/>
    <n v="324800000"/>
    <n v="0"/>
    <s v="OFICIO"/>
    <s v="2-2013-030946"/>
    <d v="2013-08-27T00:00:00"/>
    <s v="Ordinaria"/>
    <s v="Ordinaria"/>
    <x v="0"/>
    <s v="HACIENDA"/>
  </r>
  <r>
    <n v="80613"/>
    <n v="2013"/>
    <d v="2013-08-27T09:23:31"/>
    <s v="HACIENDA"/>
    <s v="13-13-00"/>
    <s v="SUPERINTENDENCIA FINANCIERA DE COLOMBIA"/>
    <s v="NULL"/>
    <n v="2014"/>
    <m/>
    <n v="0"/>
    <s v="A"/>
    <s v="A-1-0-2"/>
    <s v="SERVICIOS PERSONALES INDIRECTOS"/>
    <s v="SERVICIOS PERSONALES INDIRECTOS"/>
    <s v="CSF"/>
    <s v="Propios"/>
    <s v="NULL"/>
    <s v="NULL"/>
    <n v="232000000"/>
    <n v="232000000"/>
    <n v="232000000"/>
    <n v="232000000"/>
    <s v="OFICIO"/>
    <s v="2-2013-030946"/>
    <d v="2013-08-27T00:00:00"/>
    <s v="Ordinaria"/>
    <s v="Ordinaria"/>
    <x v="0"/>
    <s v="HACIENDA"/>
  </r>
  <r>
    <n v="80713"/>
    <n v="2013"/>
    <d v="2013-08-27T10:13:05"/>
    <s v="TECNOLOGÍAS DE LA INFORMACIÓN Y LAS COMUNICACIONES"/>
    <s v="23-06-00"/>
    <s v="FONDO DE TECNOLOGIAS DE LA INFORMACION Y LAS TECNOLOGÍAS DE LA INFORMACIÓN Y LAS COMUNICACIONES"/>
    <s v="NULL"/>
    <n v="2014"/>
    <m/>
    <n v="0"/>
    <s v="C"/>
    <s v="C-213-400-5"/>
    <s v="APROVECHAMIENTO DE LAS TECNOLOGIAS DE LA INFORMACION Y LAS TECNOLOGÍAS DE LA INFORMACIÓN Y LAS COMUNICACIONES EN COLOMBIA"/>
    <s v="APROVECHAMIENTO DE LAS TECNOLOGIAS DE LA INFORMACION Y LAS TECNOLOGÍAS DE LA INFORMACIÓN Y LAS COMUNICACIONES EN COLOMBIA"/>
    <s v="NULL"/>
    <s v="Propios"/>
    <s v="NULL"/>
    <s v="NULL"/>
    <n v="26000000000"/>
    <n v="26000000000"/>
    <n v="26000000000"/>
    <n v="0"/>
    <s v="OFICIO"/>
    <s v="2-2013-031012"/>
    <d v="2013-08-26T00:00:00"/>
    <s v="Ordinaria"/>
    <s v="Ordinaria"/>
    <x v="0"/>
    <s v="TECNOLOGÍAS DE LA INFORMACIÓN Y LAS COMUNICACIONES"/>
  </r>
  <r>
    <n v="80813"/>
    <n v="2013"/>
    <d v="2013-08-27T10:21:51"/>
    <s v="TRANSPORTE"/>
    <s v="24-02-00"/>
    <s v="INSTITUTO NACIONAL DE VIAS"/>
    <s v="NULL"/>
    <n v="2014"/>
    <m/>
    <n v="0"/>
    <s v="C"/>
    <s v="C-111-600-5"/>
    <s v="CONSTRUCCION OBRAS DE EMERGENCIA PARA LA RED VIAL NACIONAL."/>
    <s v="CONSTRUCCION OBRAS DE EMERGENCIA PARA LA RED VIAL NACIONAL."/>
    <s v="NULL"/>
    <s v="Propios"/>
    <s v="NULL"/>
    <s v="NULL"/>
    <n v="500000000"/>
    <n v="500000000"/>
    <n v="500000000"/>
    <n v="500000000"/>
    <s v="OFICIO"/>
    <s v="2-2013-031008"/>
    <d v="2013-08-26T00:00:00"/>
    <s v="Ordinaria"/>
    <s v="Ordinaria"/>
    <x v="0"/>
    <s v="TRANSPORTE"/>
  </r>
  <r>
    <n v="80913"/>
    <n v="2013"/>
    <d v="2013-08-27T10:24:50"/>
    <s v="TRANSPORTE"/>
    <s v="24-02-00"/>
    <s v="INSTITUTO NACIONAL DE VIAS"/>
    <s v="NULL"/>
    <n v="2014"/>
    <m/>
    <n v="0"/>
    <s v="C"/>
    <s v="C-113-600-1"/>
    <s v="CONSERVACION DE VIAS A TRAVES DE MICROEMPRESAS Y ADMINISTRADORES VIALES."/>
    <s v="CONSERVACION DE VIAS A TRAVES DE MICROEMPRESAS Y ADMINISTRADORES VIALES."/>
    <s v="NULL"/>
    <s v="Propios"/>
    <s v="NULL"/>
    <s v="NULL"/>
    <n v="22278836805"/>
    <n v="22278836805"/>
    <n v="22278836805"/>
    <n v="22095480138.169998"/>
    <s v="OFICIO"/>
    <s v="2-2013-031011"/>
    <d v="2013-08-26T00:00:00"/>
    <s v="Ordinaria"/>
    <s v="Ordinaria"/>
    <x v="0"/>
    <s v="TRANSPORTE"/>
  </r>
  <r>
    <n v="81013"/>
    <n v="2013"/>
    <d v="2013-08-27T10:28:04"/>
    <s v="VIVIENDA, CIUDAD Y TERRITORIO"/>
    <s v="40-01-01"/>
    <s v="MINISTERIO DE VIVIENDA, CIUDAD Y TERRITORIO - GESTIÓN GENERAL"/>
    <s v="NULL"/>
    <n v="2014"/>
    <m/>
    <n v="0"/>
    <s v="A"/>
    <s v="A-2-0-4"/>
    <s v="ADQUISICION DE BIENES Y SERVICIOS"/>
    <s v="ADQUISICION DE BIENES Y SERVICIOS"/>
    <s v="NULL"/>
    <s v="Nación"/>
    <s v="NULL"/>
    <s v="NULL"/>
    <n v="1422663114"/>
    <n v="1422663114"/>
    <n v="1422663114"/>
    <n v="1357699114"/>
    <s v="OFICIO"/>
    <n v="31097"/>
    <d v="2013-08-27T00:00:00"/>
    <s v="Ordinaria"/>
    <s v="Ordinaria"/>
    <x v="0"/>
    <s v="VIVIENDA, CIUDAD Y TERRITORIO"/>
  </r>
  <r>
    <n v="81213"/>
    <n v="2013"/>
    <d v="2013-08-27T12:06:28"/>
    <s v="MINAS Y ENERGÍA"/>
    <s v="21-03-00"/>
    <s v="SERVICIO GEOLÓGICO COLOMBIANO"/>
    <s v="NULL"/>
    <n v="2014"/>
    <m/>
    <n v="0"/>
    <s v="A"/>
    <s v="A-2-0-4"/>
    <s v="ADQUISICION DE BIENES Y SERVICIOS"/>
    <s v="ADQUISICION DE BIENES Y SERVICIOS"/>
    <s v="NULL"/>
    <s v="Propios"/>
    <s v="NULL"/>
    <s v="NULL"/>
    <n v="63983915"/>
    <n v="63983915"/>
    <n v="63983915"/>
    <n v="63983915"/>
    <s v="OFICIO"/>
    <s v="2-2013-031096"/>
    <d v="2013-08-27T00:00:00"/>
    <s v="Ordinaria"/>
    <s v="Ordinaria"/>
    <x v="0"/>
    <s v="MINAS Y ENERGÍA"/>
  </r>
  <r>
    <n v="81313"/>
    <n v="2013"/>
    <d v="2013-08-27T12:10:29"/>
    <s v="MINAS Y ENERGÍA"/>
    <s v="21-03-00"/>
    <s v="SERVICIO GEOLÓGICO COLOMBIANO"/>
    <s v="NULL"/>
    <n v="2014"/>
    <m/>
    <n v="0"/>
    <s v="A"/>
    <s v="A-2-0-4"/>
    <s v="ADQUISICION DE BIENES Y SERVICIOS"/>
    <s v="ADQUISICION DE BIENES Y SERVICIOS"/>
    <s v="NULL"/>
    <s v="Propios"/>
    <s v="NULL"/>
    <s v="NULL"/>
    <n v="315182264"/>
    <n v="315182264"/>
    <n v="315182264"/>
    <n v="315182264"/>
    <s v="OFICIO"/>
    <s v="2-2013-031096"/>
    <d v="2013-08-27T00:00:00"/>
    <s v="Ordinaria"/>
    <s v="Ordinaria"/>
    <x v="0"/>
    <s v="MINAS Y ENERGÍA"/>
  </r>
  <r>
    <n v="81413"/>
    <n v="2013"/>
    <d v="2013-08-27T14:31:20"/>
    <s v="DEFENSA Y POLICÍA"/>
    <s v="16-01-01"/>
    <s v="POLICIA NACIONAL - GESTION GENERAL"/>
    <s v="NULL"/>
    <n v="2014"/>
    <m/>
    <n v="0"/>
    <s v="A"/>
    <s v="A-2-0-4"/>
    <s v="ADQUISICION DE BIENES Y SERVICIOS"/>
    <s v="ADQUISICION DE BIENES Y SERVICIOS"/>
    <s v="CSF"/>
    <s v="Nación"/>
    <n v="10"/>
    <s v="RECURSOS CORRIENTES"/>
    <n v="10777480"/>
    <n v="10777480"/>
    <n v="10777480"/>
    <n v="0"/>
    <s v="OFICIO"/>
    <s v="2 2013 030976"/>
    <d v="2013-08-27T00:00:00"/>
    <s v="Ordinaria"/>
    <s v="Ordinaria"/>
    <x v="0"/>
    <s v="DEFENSA Y POLICÍA"/>
  </r>
  <r>
    <n v="81513"/>
    <n v="2013"/>
    <d v="2013-08-27T14:37:31"/>
    <s v="DEFENSA Y POLICÍA"/>
    <s v="16-01-01"/>
    <s v="POLICIA NACIONAL - GESTION GENERAL"/>
    <s v="NULL"/>
    <n v="2014"/>
    <m/>
    <n v="0"/>
    <s v="A"/>
    <s v="A-1-0-1-5"/>
    <s v="OTROS"/>
    <s v="OTROS"/>
    <s v="CSF"/>
    <s v="Nación"/>
    <n v="10"/>
    <s v="RECURSOS CORRIENTES"/>
    <n v="561225555"/>
    <n v="561225555"/>
    <n v="561225555"/>
    <n v="561225555"/>
    <s v="OFICIO"/>
    <s v="2 2013 030975"/>
    <d v="2013-08-27T00:00:00"/>
    <s v="Ordinaria"/>
    <s v="Ordinaria"/>
    <x v="0"/>
    <s v="DEFENSA Y POLICÍA"/>
  </r>
  <r>
    <n v="81513"/>
    <n v="2013"/>
    <d v="2013-08-27T14:37:31"/>
    <s v="DEFENSA Y POLICÍA"/>
    <s v="16-01-01"/>
    <s v="POLICIA NACIONAL - GESTION GENERAL"/>
    <s v="NULL"/>
    <n v="2014"/>
    <m/>
    <n v="0"/>
    <s v="A"/>
    <s v="A-1-0-1-1-5"/>
    <s v="SUELDOS Y COMISIONES AL EXTERIOR"/>
    <s v="SUELDOS Y COMISIONES AL EXTERIOR"/>
    <s v="CSF"/>
    <s v="Nación"/>
    <n v="10"/>
    <s v="RECURSOS CORRIENTES"/>
    <n v="275200954"/>
    <n v="275200954"/>
    <n v="275200954"/>
    <n v="275200954"/>
    <s v="OFICIO"/>
    <s v="2 2013 030975"/>
    <d v="2013-08-27T00:00:00"/>
    <s v="Ordinaria"/>
    <s v="Ordinaria"/>
    <x v="0"/>
    <s v="DEFENSA Y POLICÍA"/>
  </r>
  <r>
    <n v="81613"/>
    <n v="2013"/>
    <d v="2013-08-27T16:40:42"/>
    <s v="HACIENDA"/>
    <s v="13-01-01"/>
    <s v="MINISTERIO DE HACIENDA Y CREDITO PUBLICO - GESTION GENERAL"/>
    <s v="NULL"/>
    <n v="2014"/>
    <m/>
    <n v="0"/>
    <s v="A"/>
    <s v="A-2-0-4-5-5"/>
    <s v="MANTENIMIENTO EQUIPO COMUNICACIONES Y COMPUTACION"/>
    <s v="MANTENIMIENTO EQUIPO COMUNICACIONES Y COMPUTACION"/>
    <s v="CSF"/>
    <s v="Nación"/>
    <s v="NULL"/>
    <s v="NULL"/>
    <n v="3312263742"/>
    <n v="3312263742"/>
    <n v="3312263742"/>
    <n v="3312263740"/>
    <s v="OFICIO"/>
    <s v="3-2013-021522"/>
    <d v="2013-08-27T00:00:00"/>
    <s v="Ordinaria"/>
    <s v="Ordinaria"/>
    <x v="0"/>
    <s v="HACIENDA"/>
  </r>
  <r>
    <n v="81713"/>
    <n v="2013"/>
    <d v="2013-08-28T10:28:24"/>
    <s v="SALUD Y PROTECCIÓN SOCIAL"/>
    <s v="19-01-14"/>
    <s v="DIRECCIÓN DE ADMINISTRACIÓN DE FONDOS DE LA PROTECCIÓN SOCIAL"/>
    <s v="NULL"/>
    <n v="2014"/>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0"/>
    <s v="RECURSOS CORRIENTES"/>
    <n v="763768349"/>
    <n v="763768349"/>
    <n v="763768349"/>
    <n v="763768349"/>
    <s v="OFICIO"/>
    <s v="2-2013-031283"/>
    <d v="2013-08-27T00:00:00"/>
    <s v="Ordinaria"/>
    <s v="Ordinaria"/>
    <x v="0"/>
    <s v="SALUD Y PROTECCIÓN SOCIAL"/>
  </r>
  <r>
    <n v="81713"/>
    <n v="2013"/>
    <d v="2013-08-28T10:28:24"/>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0"/>
    <s v="RECURSOS CORRIENTES"/>
    <n v="793295783"/>
    <n v="793295783"/>
    <n v="793295783"/>
    <n v="0"/>
    <s v="OFICIO"/>
    <s v="2-2013-031283"/>
    <d v="2013-08-27T00:00:00"/>
    <s v="Ordinaria"/>
    <s v="Ordinaria"/>
    <x v="0"/>
    <s v="SALUD Y PROTECCIÓN SOCIAL"/>
  </r>
  <r>
    <n v="81713"/>
    <n v="2013"/>
    <d v="2013-08-28T10:28:24"/>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0"/>
    <s v="RECURSOS CORRIENTES"/>
    <n v="824224584"/>
    <n v="824224584"/>
    <n v="824224584"/>
    <n v="0"/>
    <s v="OFICIO"/>
    <s v="2-2013-031283"/>
    <d v="2013-08-27T00:00:00"/>
    <s v="Ordinaria"/>
    <s v="Ordinaria"/>
    <x v="0"/>
    <s v="SALUD Y PROTECCIÓN SOCIAL"/>
  </r>
  <r>
    <n v="81813"/>
    <n v="2013"/>
    <d v="2013-08-28T10:30:34"/>
    <s v="SALUD Y PROTECCIÓN SOCIAL"/>
    <s v="19-01-14"/>
    <s v="DIRECCIÓN DE ADMINISTRACIÓN DE FONDOS DE LA PROTECCIÓN SOCIAL"/>
    <s v="NULL"/>
    <n v="2017"/>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0"/>
    <s v="RECURSOS CORRIENTES"/>
    <n v="856509409"/>
    <n v="856509409"/>
    <n v="856509409"/>
    <n v="0"/>
    <s v="OFICIO"/>
    <s v="2-2013-031283"/>
    <d v="2013-08-28T00:00:00"/>
    <s v="Ordinaria"/>
    <s v="Ordinaria"/>
    <x v="0"/>
    <s v="SALUD Y PROTECCIÓN SOCIAL"/>
  </r>
  <r>
    <n v="82213"/>
    <n v="2013"/>
    <d v="2013-08-29T09:10:11"/>
    <s v="DEFENSA Y POLICÍA"/>
    <s v="15-20-00"/>
    <s v="AGENCIA LOGISTICA DE LAS FUERZAS MILITARES"/>
    <s v="NULL"/>
    <n v="2014"/>
    <m/>
    <n v="0"/>
    <s v="A"/>
    <s v="A-2-0-4"/>
    <s v="ADQUISICION DE BIENES Y SERVICIOS"/>
    <s v="ADQUISICION DE BIENES Y SERVICIOS"/>
    <s v="CSF"/>
    <s v="Propios"/>
    <n v="20"/>
    <s v="INGRESOS CORRIENTES"/>
    <n v="401625000"/>
    <n v="401625000"/>
    <n v="401625000"/>
    <n v="219485699"/>
    <s v="OFICIO"/>
    <s v="2-2013-031393"/>
    <d v="2013-08-29T00:00:00"/>
    <s v="Ordinaria"/>
    <s v="Ordinaria"/>
    <x v="0"/>
    <s v="DEFENSA Y POLICÍA"/>
  </r>
  <r>
    <n v="82313"/>
    <n v="2013"/>
    <d v="2013-08-29T09:23:03"/>
    <s v="DEFENSA Y POLICÍA"/>
    <s v="15-01-04"/>
    <s v="MINISTERIO DE DEFENSA NACIONAL - ARMADA"/>
    <s v="NULL"/>
    <n v="2014"/>
    <m/>
    <n v="0"/>
    <s v="A"/>
    <s v="A-1-0-1-5"/>
    <s v="OTROS"/>
    <s v="OTROS"/>
    <s v="CSF"/>
    <s v="Nación"/>
    <n v="10"/>
    <s v="RECURSOS CORRIENTES"/>
    <n v="20000000000"/>
    <n v="20000000000"/>
    <n v="20000000000"/>
    <n v="20000000000"/>
    <s v="OFICIO"/>
    <s v="2-2013-031394"/>
    <d v="2013-08-29T00:00:00"/>
    <s v="Ordinaria"/>
    <s v="Ordinaria"/>
    <x v="0"/>
    <s v="DEFENSA Y POLICÍA"/>
  </r>
  <r>
    <n v="82413"/>
    <n v="2013"/>
    <d v="2013-08-29T10:37:07"/>
    <s v="AMBIENTE Y DESARROLLO SOSTENIBLE"/>
    <s v="32-01-04"/>
    <s v="AUTORIDAD NACIONAL DE LICENCIAS AMBIENTALES ANLA"/>
    <s v="NULL"/>
    <n v="2014"/>
    <m/>
    <n v="0"/>
    <s v="A"/>
    <s v="A-2-0-4"/>
    <s v="ADQUISICION DE BIENES Y SERVICIOS"/>
    <s v="ADQUISICION DE BIENES Y SERVICIOS"/>
    <s v="NULL"/>
    <s v="Nación"/>
    <s v="NULL"/>
    <s v="NULL"/>
    <n v="925773242"/>
    <n v="925773242"/>
    <n v="925773242"/>
    <n v="653756381"/>
    <s v="OFICIO"/>
    <s v="2-2013-031401"/>
    <d v="2013-08-29T00:00:00"/>
    <s v="Ordinaria"/>
    <s v="Ordinaria"/>
    <x v="0"/>
    <s v="AMBIENTE Y DESARROLLO SOSTENIBLE"/>
  </r>
  <r>
    <n v="82613"/>
    <n v="2013"/>
    <d v="2013-08-29T14:33:36"/>
    <s v="PLANEACIÓN"/>
    <s v="03-03-00"/>
    <s v="UNIDAD ADMINISTRATIVA ESPECIAL - AGENCIA NACIONAL DE CONTRATACIÓN PÚBLICA - COLOMBIA COMPRA EFICIENTE."/>
    <s v="NULL"/>
    <n v="2014"/>
    <m/>
    <n v="0"/>
    <s v="C"/>
    <s v="C-520-1000-1"/>
    <s v="FORTALECIMIENTO DE LA CONTRATACIÓN PÚBLICA NACIONAL"/>
    <s v="FORTALECIMIENTO DE LA CONTRATACIÓN PÚBLICA NACIONAL"/>
    <s v="CSF"/>
    <s v="Nación"/>
    <n v="10"/>
    <s v="RECURSOS CORRIENTES"/>
    <n v="2000000000"/>
    <n v="2000000000"/>
    <n v="2000000000"/>
    <n v="0"/>
    <s v="OFICIO"/>
    <s v="2-2013-031404"/>
    <d v="2013-08-29T00:00:00"/>
    <s v="Ordinaria"/>
    <s v="Ordinaria"/>
    <x v="0"/>
    <s v="PLANEACIÓN"/>
  </r>
  <r>
    <n v="82613"/>
    <n v="2013"/>
    <d v="2013-08-29T14:33:36"/>
    <s v="PLANEACIÓN"/>
    <s v="03-03-00"/>
    <s v="UNIDAD ADMINISTRATIVA ESPECIAL - AGENCIA NACIONAL DE CONTRATACIÓN PÚBLICA - COLOMBIA COMPRA EFICIENTE."/>
    <s v="NULL"/>
    <n v="2014"/>
    <m/>
    <n v="0"/>
    <s v="C"/>
    <s v="C-520-1000-1-0"/>
    <s v="FORTALECIMIENTO DE LA CONTRATACIÓN PÚBLICA NACIONAL"/>
    <s v="FORTALECIMIENTO DE LA CONTRATACIÓN PÚBLICA NACIONAL"/>
    <s v="CSF"/>
    <s v="Propios"/>
    <n v="20"/>
    <s v="INGRESOS CORRIENTES"/>
    <n v="6500000000"/>
    <n v="6500000000"/>
    <n v="6500000000"/>
    <n v="2912400000"/>
    <s v="OFICIO"/>
    <s v="2-2013-031404"/>
    <d v="2013-08-29T00:00:00"/>
    <s v="Ordinaria"/>
    <s v="Ordinaria"/>
    <x v="0"/>
    <s v="PLANEACIÓN"/>
  </r>
  <r>
    <n v="82713"/>
    <n v="2013"/>
    <d v="2013-08-30T14:36:41"/>
    <s v="AMBIENTE Y DESARROLLO SOSTENIBLE"/>
    <s v="32-01-04"/>
    <s v="AUTORIDAD NACIONAL DE LICENCIAS AMBIENTALES ANLA"/>
    <s v="NULL"/>
    <n v="2014"/>
    <m/>
    <n v="0"/>
    <s v="A"/>
    <s v="A-1-0-2"/>
    <s v="SERVICIOS PERSONALES INDIRECTOS"/>
    <s v="SERVICIOS PERSONALES INDIRECTOS"/>
    <s v="NULL"/>
    <s v="Nación"/>
    <s v="NULL"/>
    <s v="NULL"/>
    <n v="6197611000"/>
    <n v="6197611000"/>
    <n v="6197611000"/>
    <n v="192765350"/>
    <s v="OFICIO"/>
    <s v="2-2013-031401"/>
    <d v="2013-08-28T00:00:00"/>
    <s v="Ordinaria"/>
    <s v="Ordinaria"/>
    <x v="0"/>
    <s v="AMBIENTE Y DESARROLLO SOSTENIBLE"/>
  </r>
  <r>
    <n v="82813"/>
    <n v="2013"/>
    <d v="2013-08-30T15:07:19"/>
    <s v="DEFENSA Y POLICÍA"/>
    <s v="16-01-01"/>
    <s v="POLICIA NACIONAL - GESTION GENERAL"/>
    <s v="NULL"/>
    <n v="2014"/>
    <m/>
    <n v="0"/>
    <s v="C"/>
    <s v="C-213-104-5"/>
    <s v="FORTALECIMIENTO PLATAFORMA UNICA DE MONITOREO Y ANALISIS POLICIA NACIONAL"/>
    <s v="FORTALECIMIENTO PLATAFORMA UNICA DE MONITOREO Y ANALISIS POLICIA NACIONAL"/>
    <s v="CSF"/>
    <s v="Nación"/>
    <n v="10"/>
    <s v="RECURSOS CORRIENTES"/>
    <n v="17198050000"/>
    <n v="17198050000"/>
    <n v="17198050000"/>
    <n v="16019749998.57"/>
    <s v="OFICIO"/>
    <s v="2 2013 031599"/>
    <d v="2013-08-30T00:00:00"/>
    <s v="Ordinaria"/>
    <s v="Ordinaria"/>
    <x v="0"/>
    <s v="DEFENSA Y POLICÍA"/>
  </r>
  <r>
    <n v="82913"/>
    <n v="2013"/>
    <d v="2013-08-30T15:27:16"/>
    <s v="DEFENSA Y POLICÍA"/>
    <s v="15-01-01"/>
    <s v="MINISTERIO DE DEFENSA NACIONAL - GESTION GENERAL"/>
    <s v="NULL"/>
    <n v="2014"/>
    <m/>
    <n v="0"/>
    <s v="A"/>
    <s v="A-2-0-4"/>
    <s v="ADQUISICION DE BIENES Y SERVICIOS"/>
    <s v="ADQUISICION DE BIENES Y SERVICIOS"/>
    <s v="CSF"/>
    <s v="Nación"/>
    <n v="10"/>
    <s v="RECURSOS CORRIENTES"/>
    <n v="781068000"/>
    <n v="781068000"/>
    <n v="781068000"/>
    <n v="753035636"/>
    <s v="OFICIO"/>
    <s v="2-2013-031390"/>
    <d v="2013-08-30T00:00:00"/>
    <s v="Ordinaria"/>
    <s v="Ordinaria"/>
    <x v="0"/>
    <s v="DEFENSA Y POLICÍA"/>
  </r>
  <r>
    <n v="83013"/>
    <n v="2013"/>
    <d v="2013-08-30T15:51:46"/>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179246106"/>
    <n v="179246106"/>
    <n v="179246106"/>
    <n v="0"/>
    <s v="OFICIO"/>
    <s v="2-2013-031357"/>
    <d v="2013-08-28T00:00:00"/>
    <s v="Ordinaria"/>
    <s v="Ordinaria"/>
    <x v="0"/>
    <s v="INTERIOR"/>
  </r>
  <r>
    <n v="83113"/>
    <n v="2013"/>
    <d v="2013-08-30T15:53:29"/>
    <s v="INTERIOR"/>
    <s v="37-01-01"/>
    <s v="MINISTERIO DEL INTERIOR - GESTIÓN GENERAL"/>
    <s v="NULL"/>
    <n v="2014"/>
    <m/>
    <n v="0"/>
    <s v="A"/>
    <s v="A-3-1-1-34"/>
    <s v="FORTALECIMIENTO A LA CONSULTA PREVIA. CONVENIO 169 OIT, LEY 21 DE 1991, LEY 70 DE 1993"/>
    <s v="FORTALECIMIENTO A LA CONSULTA PREVIA. CONVENIO 169 OIT, LEY 21 DE 1991, LEY 70 DE 1993"/>
    <s v="CSF"/>
    <s v="Nación"/>
    <n v="10"/>
    <s v="RECURSOS CORRIENTES"/>
    <n v="448050000"/>
    <n v="448050000"/>
    <n v="448050000"/>
    <n v="439363727"/>
    <s v="OFICIO"/>
    <s v="2-2013-031356"/>
    <d v="2013-08-28T00:00:00"/>
    <s v="Ordinaria"/>
    <s v="Ordinaria"/>
    <x v="0"/>
    <s v="INTERIOR"/>
  </r>
  <r>
    <n v="83213"/>
    <n v="2013"/>
    <d v="2013-08-30T16:50:39"/>
    <s v="HACIENDA"/>
    <s v="13-10-00"/>
    <s v="UNIDAD ADMINISTRATIVA ESPECIAL DIRECCION DE IMPUESTOS Y ADUANAS NACIONALES"/>
    <s v="NULL"/>
    <n v="2014"/>
    <m/>
    <n v="0"/>
    <s v="A"/>
    <s v="A-2-0-4"/>
    <s v="ADQUISICION DE BIENES Y SERVICIOS"/>
    <s v="ADQUISICIÓN DE BIENES Y SERVICIOS"/>
    <s v="CSF"/>
    <s v="Nación"/>
    <n v="10"/>
    <s v="RECURSOS CORRIENTES"/>
    <n v="11876313683"/>
    <n v="11876313683"/>
    <n v="11876313683"/>
    <n v="11876313683"/>
    <s v="OFICIO"/>
    <s v="2-2013-031825"/>
    <d v="2013-08-30T00:00:00"/>
    <s v="Ordinaria"/>
    <s v="Ordinaria"/>
    <x v="0"/>
    <s v="HACIENDA"/>
  </r>
  <r>
    <n v="83313"/>
    <n v="2013"/>
    <d v="2013-09-02T09:32:34"/>
    <s v="CONGRESO DE LA REPÚBLICA"/>
    <s v="01-01-01"/>
    <s v="CONGRESO DE LA REPUBLICA - SENADO DE LA REPUBLICA - GESTION GENERAL"/>
    <s v="NULL"/>
    <n v="2014"/>
    <m/>
    <n v="0"/>
    <s v="A"/>
    <s v="A-1-0-2"/>
    <s v="SERVICIOS PERSONALES INDIRECTOS"/>
    <s v="SERVICIOS PERSONALES INDIRECTOS"/>
    <s v="CSF"/>
    <s v="Nación"/>
    <n v="10"/>
    <s v="RECURSOS CORRIENTES"/>
    <n v="5000000000"/>
    <n v="5000000000"/>
    <n v="5000000000"/>
    <n v="4967193374"/>
    <s v="OFICIO"/>
    <s v="2-2013-031917"/>
    <d v="2013-08-30T00:00:00"/>
    <s v="Ordinaria"/>
    <s v="Ordinaria"/>
    <x v="0"/>
    <s v="CONGRESO DE LA REPÚBLICA"/>
  </r>
  <r>
    <n v="83513"/>
    <n v="2013"/>
    <d v="2013-09-02T15:05:29"/>
    <s v="HACIENDA"/>
    <s v="13-12-00"/>
    <s v="UNIDAD DE INFORMACION Y ANALISIS FINANCIERO"/>
    <s v="NULL"/>
    <n v="2014"/>
    <m/>
    <n v="0"/>
    <s v="A"/>
    <s v="A-2-0-4-5-10"/>
    <s v="SERVICIO DE SEGURIDAD Y VIGILANCIA"/>
    <s v="SERVICIO DE SEGURIDAD Y VIGILANCIA"/>
    <s v="CSF"/>
    <s v="Nación"/>
    <n v="10"/>
    <s v="RECURSOS CORRIENTES"/>
    <n v="41142856"/>
    <n v="41142856"/>
    <n v="41142856"/>
    <n v="35834026"/>
    <s v="OFICIO"/>
    <s v="2-2013-031977"/>
    <d v="2013-09-02T00:00:00"/>
    <s v="Ordinaria"/>
    <s v="Ordinaria"/>
    <x v="0"/>
    <s v="HACIENDA"/>
  </r>
  <r>
    <n v="83613"/>
    <n v="2013"/>
    <d v="2013-09-02T15:09:00"/>
    <s v="HACIENDA"/>
    <s v="13-12-00"/>
    <s v="UNIDAD DE INFORMACION Y ANALISIS FINANCIERO"/>
    <s v="NULL"/>
    <n v="2014"/>
    <m/>
    <n v="0"/>
    <s v="A"/>
    <s v="A-2-0-4-5-8"/>
    <s v="SERVICIO DE ASEO"/>
    <s v="SERVICIO DE ASEO"/>
    <s v="CSF"/>
    <s v="Nación"/>
    <n v="10"/>
    <s v="RECURSOS CORRIENTES"/>
    <n v="33409768"/>
    <n v="33409768"/>
    <n v="33409768"/>
    <n v="28792500"/>
    <s v="OFICIO"/>
    <s v="2-2013-031977"/>
    <d v="2013-09-02T00:00:00"/>
    <s v="Ordinaria"/>
    <s v="Ordinaria"/>
    <x v="0"/>
    <s v="HACIENDA"/>
  </r>
  <r>
    <n v="83713"/>
    <n v="2013"/>
    <d v="2013-09-02T15:23:40"/>
    <s v="JUSTICIA Y DEL DERECHO"/>
    <s v="12-04-00"/>
    <s v="SUPERINTENDENCIA DE NOTARIADO Y REGISTRO"/>
    <s v="NULL"/>
    <n v="2014"/>
    <m/>
    <n v="0"/>
    <s v="A"/>
    <s v="A-2-0-4"/>
    <s v="ADQUISICION DE BIENES Y SERVICIOS"/>
    <s v="ADQUISICION DE BIENES Y SERVICIOS"/>
    <s v="CSF"/>
    <s v="Propios"/>
    <n v="20"/>
    <s v="INGRESOS CORRIENTES"/>
    <n v="1915846618"/>
    <n v="1915846618"/>
    <n v="1915846618"/>
    <n v="1649854190.1700001"/>
    <s v="OFICIO"/>
    <s v="2-2013-031983"/>
    <d v="2013-08-30T00:00:00"/>
    <s v="Ordinaria"/>
    <s v="Ordinaria"/>
    <x v="0"/>
    <s v="JUSTICIA Y DEL DERECHO"/>
  </r>
  <r>
    <n v="83813"/>
    <n v="2013"/>
    <d v="2013-09-02T16:13:57"/>
    <s v="TRANSPORTE"/>
    <s v="24-02-00"/>
    <s v="INSTITUTO NACIONAL DE VIAS"/>
    <s v="NULL"/>
    <n v="2014"/>
    <m/>
    <n v="0"/>
    <s v="C"/>
    <s v="C-113-601-339"/>
    <s v="MEJORAMIENTO Y MANTENIMIENTO DE LA CARRETERA TUQUERRES - SAMANIEGO EN EL DEPARTAMENTO DE  NARIÑO"/>
    <s v="MEJORAMIENTO Y MANTENIMIENTO DE LA CARRETERA TUQUERRES - SAMANIEGO EN EL DEPARTAMENTO DE  NARIÑO"/>
    <s v="NULL"/>
    <s v="Nación"/>
    <s v="NULL"/>
    <s v="NULL"/>
    <n v="30000000000"/>
    <n v="30000000000"/>
    <n v="30000000000"/>
    <n v="30000000000"/>
    <s v="OFICIO"/>
    <s v="2-2013-032009"/>
    <d v="2013-08-30T00:00:00"/>
    <s v="Ordinaria"/>
    <s v="Ordinaria"/>
    <x v="0"/>
    <s v="TRANSPORTE"/>
  </r>
  <r>
    <n v="83813"/>
    <n v="2013"/>
    <d v="2013-09-02T16:13:57"/>
    <s v="TRANSPORTE"/>
    <s v="24-02-00"/>
    <s v="INSTITUTO NACIONAL DE VIAS"/>
    <s v="NULL"/>
    <n v="2015"/>
    <m/>
    <n v="0"/>
    <s v="C"/>
    <s v="C-113-601-339"/>
    <s v="MEJORAMIENTO Y MANTENIMIENTO DE LA CARRETERA TUQUERRES - SAMANIEGO EN EL DEPARTAMENTO DE  NARIÑO"/>
    <s v="MEJORAMIENTO Y MANTENIMIENTO DE LA CARRETERA TUQUERRES - SAMANIEGO EN EL DEPARTAMENTO DE  NARIÑO"/>
    <s v="NULL"/>
    <s v="Nación"/>
    <s v="NULL"/>
    <s v="NULL"/>
    <n v="33950000000"/>
    <n v="33950000000"/>
    <n v="33950000000"/>
    <n v="22386748918"/>
    <s v="OFICIO"/>
    <s v="2-2013-032009"/>
    <d v="2013-08-30T00:00:00"/>
    <s v="Ordinaria"/>
    <s v="Ordinaria"/>
    <x v="0"/>
    <s v="TRANSPORTE"/>
  </r>
  <r>
    <n v="83913"/>
    <n v="2013"/>
    <d v="2013-09-02T16:20:26"/>
    <s v="TRANSPORTE"/>
    <s v="24-12-00"/>
    <s v="UNIDAD ADMINISTRATIVA ESPECIAL DE LA AERONAUTICA CIVIL"/>
    <s v="NULL"/>
    <n v="2014"/>
    <m/>
    <n v="0"/>
    <s v="C"/>
    <s v="C-111-608-504"/>
    <s v="CONSTRUCCIÓN DE LA PISTA DEL AEROPUERTO DE IPIALES NARIÑO"/>
    <s v="CONSTRUCCIÓN DE LA PISTA DEL AEROPUERTO DE IPIALES NARIÑO"/>
    <s v="NULL"/>
    <s v="Propios"/>
    <s v="NULL"/>
    <s v="NULL"/>
    <n v="14614641965"/>
    <n v="14614641965"/>
    <n v="14614641965"/>
    <n v="9855628790"/>
    <s v="OFICIO"/>
    <n v="32008"/>
    <d v="2013-08-30T00:00:00"/>
    <s v="Ordinaria"/>
    <s v="Ordinaria"/>
    <x v="0"/>
    <s v="TRANSPORTE"/>
  </r>
  <r>
    <n v="84013"/>
    <n v="2013"/>
    <d v="2013-09-02T16:20:44"/>
    <s v="TRANSPORTE"/>
    <s v="24-02-00"/>
    <s v="INSTITUTO NACIONAL DE VIAS"/>
    <s v="NULL"/>
    <n v="2014"/>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55800000000"/>
    <n v="55800000000"/>
    <n v="55800000000"/>
    <n v="44028941116"/>
    <s v="OFICIO"/>
    <s v="2-2013-032009"/>
    <d v="2013-08-30T00:00:00"/>
    <s v="Ordinaria"/>
    <s v="Ordinaria"/>
    <x v="0"/>
    <s v="TRANSPORTE"/>
  </r>
  <r>
    <n v="84013"/>
    <n v="2013"/>
    <d v="2013-09-02T16:20:44"/>
    <s v="TRANSPORTE"/>
    <s v="24-02-00"/>
    <s v="INSTITUTO NACIONAL DE VIAS"/>
    <s v="NULL"/>
    <n v="2015"/>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64709000000"/>
    <n v="64709000000"/>
    <n v="64709000000"/>
    <n v="20956140129"/>
    <s v="OFICIO"/>
    <s v="2-2013-032009"/>
    <d v="2013-08-30T00:00:00"/>
    <s v="Ordinaria"/>
    <s v="Ordinaria"/>
    <x v="0"/>
    <s v="TRANSPORTE"/>
  </r>
  <r>
    <n v="84013"/>
    <n v="2013"/>
    <d v="2013-09-02T16:20:44"/>
    <s v="TRANSPORTE"/>
    <s v="24-02-00"/>
    <s v="INSTITUTO NACIONAL DE VIAS"/>
    <s v="NULL"/>
    <n v="2016"/>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43000000000"/>
    <n v="43000000000"/>
    <n v="43000000000"/>
    <n v="3010000000"/>
    <s v="OFICIO"/>
    <s v="2-2013-032009"/>
    <d v="2013-08-30T00:00:00"/>
    <s v="Ordinaria"/>
    <s v="Ordinaria"/>
    <x v="0"/>
    <s v="TRANSPORTE"/>
  </r>
  <r>
    <n v="84113"/>
    <n v="2013"/>
    <d v="2013-09-02T16:23:32"/>
    <s v="TRANSPORTE"/>
    <s v="24-02-00"/>
    <s v="INSTITUTO NACIONAL DE VIAS"/>
    <s v="NULL"/>
    <n v="2015"/>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81000000000"/>
    <n v="81000000000"/>
    <n v="81000000000"/>
    <n v="28971962617"/>
    <s v="OFICIO"/>
    <s v="2-2013-032009"/>
    <d v="2013-08-31T00:00:00"/>
    <s v="Excepcional"/>
    <s v="Excepcional"/>
    <x v="0"/>
    <s v="TRANSPORTE"/>
  </r>
  <r>
    <n v="84113"/>
    <n v="2013"/>
    <d v="2013-09-02T16:23:32"/>
    <s v="TRANSPORTE"/>
    <s v="24-02-00"/>
    <s v="INSTITUTO NACIONAL DE VIAS"/>
    <s v="NULL"/>
    <n v="2014"/>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95600000000"/>
    <n v="95600000000"/>
    <n v="95600000000"/>
    <n v="58604672897"/>
    <s v="OFICIO"/>
    <s v="2-2013-032009"/>
    <d v="2013-08-31T00:00:00"/>
    <s v="Excepcional"/>
    <s v="Excepcional"/>
    <x v="0"/>
    <s v="TRANSPORTE"/>
  </r>
  <r>
    <n v="84113"/>
    <n v="2013"/>
    <d v="2013-09-02T16:23:32"/>
    <s v="TRANSPORTE"/>
    <s v="24-02-00"/>
    <s v="INSTITUTO NACIONAL DE VIAS"/>
    <s v="NULL"/>
    <n v="2016"/>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59000000000"/>
    <n v="59000000000"/>
    <n v="59000000000"/>
    <n v="11184112150"/>
    <s v="OFICIO"/>
    <s v="2-2013-032009"/>
    <d v="2013-08-31T00:00:00"/>
    <s v="Excepcional"/>
    <s v="Excepcional"/>
    <x v="0"/>
    <s v="TRANSPORTE"/>
  </r>
  <r>
    <n v="84913"/>
    <n v="2013"/>
    <d v="2013-09-04T12:03:59"/>
    <s v="TRANSPORTE"/>
    <s v="24-12-00"/>
    <s v="UNIDAD ADMINISTRATIVA ESPECIAL DE LA AERONAUTICA CIVIL"/>
    <s v="NULL"/>
    <n v="2014"/>
    <m/>
    <n v="0"/>
    <s v="C"/>
    <s v="C-213-608-6"/>
    <s v="ADQUISICION DE EQUIPOS PARA REDES DE TELECOMUNICACIONES."/>
    <s v="ADQUISICION DE EQUIPOS PARA REDES DE TELECOMUNICACIONES."/>
    <s v="NULL"/>
    <s v="Propios"/>
    <s v="NULL"/>
    <s v="NULL"/>
    <n v="7975000000"/>
    <n v="7975000000"/>
    <n v="7975000000"/>
    <n v="0"/>
    <s v="OFICIO"/>
    <n v="31448"/>
    <d v="2013-08-28T00:00:00"/>
    <s v="Ordinaria"/>
    <s v="Ordinaria"/>
    <x v="0"/>
    <s v="TRANSPORTE"/>
  </r>
  <r>
    <n v="85013"/>
    <n v="2013"/>
    <d v="2013-09-04T14:40:27"/>
    <s v="TRANSPORTE"/>
    <s v="24-02-00"/>
    <s v="INSTITUTO NACIONAL DE VIAS"/>
    <s v="NULL"/>
    <n v="2014"/>
    <m/>
    <n v="0"/>
    <s v="C"/>
    <s v="C-520-600-22"/>
    <s v="ADECUACION Y DOTACION DE INFRAESTRUCTURA PARA LA SEGURIDAD VIAL- PREVIO CONCEPTO DNP"/>
    <s v="ADECUACION Y DOTACION DE INFRAESTRUCTURA PARA LA SEGURIDAD VIAL- PREVIO CONCEPTO DNP"/>
    <s v="NULL"/>
    <s v="Propios"/>
    <s v="NULL"/>
    <s v="NULL"/>
    <n v="10293374616"/>
    <n v="10293374616"/>
    <n v="10293374616"/>
    <n v="6636481733"/>
    <s v="OFICIO"/>
    <s v="3-2013-032356"/>
    <d v="2013-09-04T00:00:00"/>
    <s v="Ordinaria"/>
    <s v="Ordinaria"/>
    <x v="0"/>
    <s v="TRANSPORTE"/>
  </r>
  <r>
    <n v="85113"/>
    <n v="2013"/>
    <d v="2013-09-04T16:17:41"/>
    <s v="PRESIDENCIA DE LA REPÚBLICA"/>
    <s v="02-01-01"/>
    <s v="PRESIDENCIA DE LA REPUBLICA - GESTION GENERAL"/>
    <s v="NULL"/>
    <n v="2014"/>
    <m/>
    <n v="0"/>
    <s v="A"/>
    <s v="A-2-0-4"/>
    <s v="ADQUISICION DE BIENES Y SERVICIOS"/>
    <s v="ADQUISICION DE BIENES Y SERVICIOS"/>
    <s v="CSF"/>
    <s v="Nación"/>
    <n v="10"/>
    <s v="RECURSOS CORRIENTES"/>
    <n v="6864884"/>
    <n v="6864884"/>
    <n v="6864884"/>
    <n v="6864884"/>
    <s v="OFICIO"/>
    <s v="2-2013-032364"/>
    <d v="2013-09-04T00:00:00"/>
    <s v="Ordinaria"/>
    <s v="Ordinaria"/>
    <x v="0"/>
    <s v="PRESIDENCIA DE LA REPÚBLICA"/>
  </r>
  <r>
    <n v="85113"/>
    <n v="2013"/>
    <d v="2013-09-04T16:17:41"/>
    <s v="PRESIDENCIA DE LA REPÚBLICA"/>
    <s v="02-01-01"/>
    <s v="PRESIDENCIA DE LA REPUBLICA - GESTION GENERAL"/>
    <s v="NULL"/>
    <n v="2014"/>
    <m/>
    <n v="0"/>
    <s v="A"/>
    <s v="A-1-0-2"/>
    <s v="SERVICIOS PERSONALES INDIRECTOS"/>
    <s v="SERVICIOS PERSONALES INDIRECTOS"/>
    <s v="CSF"/>
    <s v="Nación"/>
    <n v="10"/>
    <s v="RECURSOS CORRIENTES"/>
    <n v="150544800"/>
    <n v="150544800"/>
    <n v="150544800"/>
    <n v="150544800"/>
    <s v="OFICIO"/>
    <s v="2-2013-032364"/>
    <d v="2013-09-04T00:00:00"/>
    <s v="Ordinaria"/>
    <s v="Ordinaria"/>
    <x v="0"/>
    <s v="PRESIDENCIA DE LA REPÚBLICA"/>
  </r>
  <r>
    <n v="85413"/>
    <n v="2013"/>
    <d v="2013-09-05T11:49:07"/>
    <s v="DEFENSA Y POLICÍA"/>
    <s v="15-01-03"/>
    <s v="MINISTERIO DE DEFENSA NACIONAL - EJERCITO"/>
    <s v="NULL"/>
    <n v="2014"/>
    <m/>
    <n v="0"/>
    <s v="A"/>
    <s v="A-1-0-1-5"/>
    <s v="OTROS"/>
    <s v="OTROS"/>
    <s v="CSF"/>
    <s v="Nación"/>
    <n v="10"/>
    <s v="RECURSOS CORRIENTES"/>
    <n v="313016256"/>
    <n v="313016256"/>
    <n v="313016256"/>
    <n v="300980196.30000001"/>
    <s v="OFICIO"/>
    <s v="2 2013 031391"/>
    <d v="2013-09-05T00:00:00"/>
    <s v="Ordinaria"/>
    <s v="Ordinaria"/>
    <x v="0"/>
    <s v="DEFENSA Y POLICÍA"/>
  </r>
  <r>
    <n v="85413"/>
    <n v="2013"/>
    <d v="2013-09-05T11:49:07"/>
    <s v="DEFENSA Y POLICÍA"/>
    <s v="15-01-03"/>
    <s v="MINISTERIO DE DEFENSA NACIONAL - EJERCITO"/>
    <s v="NULL"/>
    <n v="2014"/>
    <m/>
    <n v="0"/>
    <s v="A"/>
    <s v="A-1-0-1-1"/>
    <s v="SUELDOS DE PERSONAL DE NOMINA"/>
    <s v="SUELDOS DE PERSONAL DE NOMINA"/>
    <s v="CSF"/>
    <s v="Nación"/>
    <n v="10"/>
    <s v="RECURSOS CORRIENTES"/>
    <n v="247336061"/>
    <n v="247336061"/>
    <n v="247336061"/>
    <n v="243141029.40000001"/>
    <s v="OFICIO"/>
    <s v="2 2013 031391"/>
    <d v="2013-09-05T00:00:00"/>
    <s v="Ordinaria"/>
    <s v="Ordinaria"/>
    <x v="0"/>
    <s v="DEFENSA Y POLICÍA"/>
  </r>
  <r>
    <n v="85913"/>
    <n v="2013"/>
    <d v="2013-09-06T12:23:44"/>
    <s v="SALUD Y PROTECCIÓN SOCIAL"/>
    <s v="19-14-02"/>
    <s v="FONDO PASIVO SOCIAL DE FERROCARRILES NACIONALES DE COLOMBIA -PENSIONES"/>
    <s v="NULL"/>
    <n v="2014"/>
    <m/>
    <n v="0"/>
    <s v="A"/>
    <s v="A-1-0-2"/>
    <s v="SERVICIOS PERSONALES INDIRECTOS"/>
    <s v="SERVICIOS PERSONALES INDIRECTOS"/>
    <s v="NULL"/>
    <s v="Propios"/>
    <n v="20"/>
    <s v="INGRESOS CORRIENTES"/>
    <n v="212251000"/>
    <n v="212251000"/>
    <n v="212251000"/>
    <n v="212133246"/>
    <s v="OFICIO"/>
    <s v="2-2013-032751"/>
    <d v="2013-09-06T00:00:00"/>
    <s v="Ordinaria"/>
    <s v="Ordinaria"/>
    <x v="0"/>
    <s v="SALUD Y PROTECCIÓN SOCIAL"/>
  </r>
  <r>
    <n v="86013"/>
    <n v="2013"/>
    <d v="2013-09-06T12:31:41"/>
    <s v="JUSTICIA Y DEL DERECHO"/>
    <s v="12-01-01"/>
    <s v="MINISTERIO DE JUSTICIA Y DEL DERECHO - GESTIÓN GENERAL"/>
    <s v="NULL"/>
    <n v="2014"/>
    <m/>
    <n v="0"/>
    <s v="A"/>
    <s v="A-2-0-4"/>
    <s v="ADQUISICION DE BIENES Y SERVICIOS"/>
    <s v="ADQUISICION DE BIENES Y SERVICIOS"/>
    <s v="CSF"/>
    <s v="Nación"/>
    <n v="10"/>
    <s v="RECURSOS CORRIENTES"/>
    <n v="472324107"/>
    <n v="472324107"/>
    <n v="472324107"/>
    <n v="0"/>
    <s v="OFICIO"/>
    <s v="2-2013-032745"/>
    <d v="2013-09-06T00:00:00"/>
    <s v="Ordinaria"/>
    <s v="Ordinaria"/>
    <x v="0"/>
    <s v="JUSTICIA Y DEL DERECHO"/>
  </r>
  <r>
    <n v="86113"/>
    <n v="2013"/>
    <d v="2013-09-06T14:14:44"/>
    <s v="TRABAJO"/>
    <s v="36-02-00"/>
    <s v="SERVICIO NACIONAL DE APRENDIZAJE (SENA)"/>
    <s v="NULL"/>
    <n v="2014"/>
    <m/>
    <n v="0"/>
    <s v="C"/>
    <s v="C-620-1300-1-0-1029900"/>
    <s v="SERVICIOS PERSONALES INDIRECTOS"/>
    <s v="SERVICIOS PERSONALES INDIRECTOS"/>
    <s v="CSF"/>
    <s v="Propios"/>
    <n v="26"/>
    <s v="FONDOS ESPECIALES"/>
    <n v="490000000"/>
    <n v="490000000"/>
    <n v="490000000"/>
    <n v="0"/>
    <s v="OFICIO"/>
    <s v="2-2013-032752"/>
    <d v="2013-09-06T00:00:00"/>
    <s v="Ordinaria"/>
    <s v="Ordinaria"/>
    <x v="0"/>
    <s v="TRABAJO"/>
  </r>
  <r>
    <n v="86213"/>
    <n v="2013"/>
    <d v="2013-09-06T14:22:03"/>
    <s v="TRABAJO"/>
    <s v="36-02-00"/>
    <s v="SERVICIO NACIONAL DE APRENDIZAJE (SENA)"/>
    <s v="NULL"/>
    <n v="2014"/>
    <m/>
    <n v="0"/>
    <s v="C"/>
    <s v="C-111-704-1-0-2045110"/>
    <s v="ADECUACIONES Y CONSTRUCCIONES"/>
    <s v="ADECUACIONES Y CONSTRUCCIONES"/>
    <s v="CSF"/>
    <s v="Propios"/>
    <n v="27"/>
    <s v="RENTAS PARAFISCALES"/>
    <n v="400000000"/>
    <n v="400000000"/>
    <n v="400000000"/>
    <n v="87722359"/>
    <s v="OFICIO"/>
    <s v="2-2013-032752"/>
    <d v="2013-09-06T00:00:00"/>
    <s v="Ordinaria"/>
    <s v="Ordinaria"/>
    <x v="0"/>
    <s v="TRABAJO"/>
  </r>
  <r>
    <n v="86313"/>
    <n v="2013"/>
    <d v="2013-09-06T14:37:15"/>
    <s v="FISCALÍA"/>
    <s v="29-01-01"/>
    <s v="FISCALIA GENERAL DE LA NACION - GESTION GENERAL"/>
    <s v="NULL"/>
    <n v="2014"/>
    <m/>
    <n v="0"/>
    <s v="A"/>
    <s v="A-1-0-2"/>
    <s v="SERVICIOS PERSONALES INDIRECTOS"/>
    <s v="SERVICIOS PERSONALES INDIRECTOS"/>
    <s v="CSF"/>
    <s v="Nación"/>
    <n v="10"/>
    <s v="RECURSOS CORRIENTES"/>
    <n v="1916758800"/>
    <n v="1916758800"/>
    <n v="1916758800"/>
    <n v="567938700"/>
    <s v="OFICIO"/>
    <s v="2-2013-032744"/>
    <d v="2013-09-06T00:00:00"/>
    <s v="Ordinaria"/>
    <s v="Ordinaria"/>
    <x v="0"/>
    <s v="FISCALÍA"/>
  </r>
  <r>
    <n v="86413"/>
    <n v="2013"/>
    <d v="2013-09-06T14:40:52"/>
    <s v="FISCALÍA"/>
    <s v="29-01-01"/>
    <s v="FISCALIA GENERAL DE LA NACION - GESTION GENERAL"/>
    <s v="NULL"/>
    <n v="2014"/>
    <m/>
    <n v="0"/>
    <s v="A"/>
    <s v="A-2-0-4"/>
    <s v="ADQUISICION DE BIENES Y SERVICIOS"/>
    <s v="ADQUISICION DE BIENES Y SERVICIOS"/>
    <s v="CSF"/>
    <s v="Nación"/>
    <n v="10"/>
    <s v="RECURSOS CORRIENTES"/>
    <n v="6455400000"/>
    <n v="6455400000"/>
    <n v="6455400000"/>
    <n v="6455400000"/>
    <s v="OFICIO"/>
    <s v="2-2013-032744"/>
    <d v="2013-09-06T00:00:00"/>
    <s v="Ordinaria"/>
    <s v="Ordinaria"/>
    <x v="0"/>
    <s v="FISCALÍA"/>
  </r>
  <r>
    <n v="86513"/>
    <n v="2013"/>
    <d v="2013-09-06T15:07:58"/>
    <s v="JUSTICIA Y DEL DERECHO"/>
    <s v="12-10-00"/>
    <s v="UNIDAD ADMINISTRATIVA ESPECIAL AGENCIA NACIONAL DE DEFENSA JURIDICA DEL ESTADO"/>
    <s v="NULL"/>
    <n v="2014"/>
    <m/>
    <n v="0"/>
    <s v="A"/>
    <s v="A-2-0-4"/>
    <s v="ADQUISICION DE BIENES Y SERVICIOS"/>
    <s v="ADQUISICION DE BIENES Y SERVICIOS"/>
    <s v="CSF"/>
    <s v="Nación"/>
    <n v="10"/>
    <s v="RECURSOS CORRIENTES"/>
    <n v="420355377"/>
    <n v="420355377"/>
    <n v="420355377"/>
    <n v="416016051"/>
    <s v="OFICIO"/>
    <s v="2-2013-032746"/>
    <d v="2013-09-06T00:00:00"/>
    <s v="Ordinaria"/>
    <s v="Ordinaria"/>
    <x v="0"/>
    <s v="JUSTICIA Y DEL DERECHO"/>
  </r>
  <r>
    <n v="86513"/>
    <n v="2013"/>
    <d v="2013-09-06T15:07:58"/>
    <s v="JUSTICIA Y DEL DERECHO"/>
    <s v="12-10-00"/>
    <s v="UNIDAD ADMINISTRATIVA ESPECIAL AGENCIA NACIONAL DE DEFENSA JURIDICA DEL ESTADO"/>
    <s v="NULL"/>
    <n v="2014"/>
    <m/>
    <n v="0"/>
    <s v="A"/>
    <s v="A-1-0-2"/>
    <s v="SERVICIOS PERSONALES INDIRECTOS"/>
    <s v="SERVICIOS PERSONALES INDIRECTOS"/>
    <s v="CSF"/>
    <s v="Nación"/>
    <n v="10"/>
    <s v="RECURSOS CORRIENTES"/>
    <n v="3585555490"/>
    <n v="3585555490"/>
    <n v="3585555490"/>
    <n v="2532989026"/>
    <s v="OFICIO"/>
    <s v="2-2013-032746"/>
    <d v="2013-09-06T00:00:00"/>
    <s v="Ordinaria"/>
    <s v="Ordinaria"/>
    <x v="0"/>
    <s v="JUSTICIA Y DEL DERECHO"/>
  </r>
  <r>
    <n v="86613"/>
    <n v="2013"/>
    <d v="2013-09-06T15:18:53"/>
    <s v="JUSTICIA Y DEL DERECHO"/>
    <s v="12-04-00"/>
    <s v="SUPERINTENDENCIA DE NOTARIADO Y REGISTRO"/>
    <s v="NULL"/>
    <n v="2014"/>
    <m/>
    <n v="0"/>
    <s v="A"/>
    <s v="A-3-6-3-60"/>
    <s v="FONDO PARA LOS NOTARIOS DE INSUFICIENTES INGRESOS. DECRETO 1672 DE 1997"/>
    <s v="FONDO PARA LOS NOTARIOS DE INSUFICIENTES INGRESOS. DECRETO 1672 DE 1997"/>
    <s v="CSF"/>
    <s v="Propios"/>
    <n v="20"/>
    <s v="INGRESOS CORRIENTES"/>
    <n v="156779345"/>
    <n v="156779345"/>
    <n v="156779345"/>
    <n v="69081410"/>
    <s v="OFICIO"/>
    <s v="2-2013-032743"/>
    <d v="2013-09-06T00:00:00"/>
    <s v="Ordinaria"/>
    <s v="Ordinaria"/>
    <x v="0"/>
    <s v="JUSTICIA Y DEL DERECHO"/>
  </r>
  <r>
    <n v="86713"/>
    <n v="2013"/>
    <d v="2013-09-06T15:21:58"/>
    <s v="RAMA JUDICIAL"/>
    <s v="27-01-02"/>
    <s v="RAMA JUDICIAL - CONSEJO SUPERIOR DE LA JUDICATURA"/>
    <s v="NULL"/>
    <n v="2014"/>
    <m/>
    <n v="0"/>
    <s v="C"/>
    <s v="C-111-803-181"/>
    <s v="CONSTRUCCION PALACIO DE JUSTICIA YOPAL - CASANARE."/>
    <s v="CONSTRUCCION PALACIO DE JUSTICIA YOPAL - CASANARE."/>
    <s v="CSF"/>
    <s v="Nación"/>
    <n v="16"/>
    <s v="FONDOS ESPECIALES"/>
    <n v="5000000000"/>
    <n v="5000000000"/>
    <n v="5000000000"/>
    <n v="4783020364"/>
    <s v="OFICIO"/>
    <s v="2-2013-032823"/>
    <d v="2013-09-06T00:00:00"/>
    <s v="Ordinaria"/>
    <s v="Ordinaria"/>
    <x v="0"/>
    <s v="RAMA JUDICIAL"/>
  </r>
  <r>
    <n v="86813"/>
    <n v="2013"/>
    <d v="2013-09-06T15:22:17"/>
    <s v="EDUCACIÓN"/>
    <s v="22-01-01"/>
    <s v="MINISTERIO EDUCACION NACIONAL - GESTION GENERAL"/>
    <s v="NULL"/>
    <n v="2014"/>
    <m/>
    <n v="0"/>
    <s v="C"/>
    <s v="C-310-705-120"/>
    <s v="MEJORAMIENTO DE LA CALIDAD DE LA EDUCACION SUPERIOR NACIONAL"/>
    <s v="MEJORAMIENTO DE LA CALIDAD DE LA EDUCACION SUPERIOR NACIONAL"/>
    <s v="CSF"/>
    <s v="Nación"/>
    <n v="11"/>
    <s v="OTROS RECURSOS DEL TESORO"/>
    <n v="11114577585"/>
    <n v="11114577585"/>
    <n v="11114577585"/>
    <n v="1529343558"/>
    <s v="OFICIO"/>
    <s v="2-2013-032783 DEL 06-09-2013"/>
    <d v="2013-09-06T00:00:00"/>
    <s v="Ordinaria"/>
    <s v="Ordinaria"/>
    <x v="0"/>
    <s v="EDUCACIÓN"/>
  </r>
  <r>
    <n v="86913"/>
    <n v="2013"/>
    <d v="2013-09-06T15:25:10"/>
    <s v="RAMA JUDICIAL"/>
    <s v="27-01-02"/>
    <s v="RAMA JUDICIAL - CONSEJO SUPERIOR DE LA JUDICATURA"/>
    <s v="NULL"/>
    <n v="2014"/>
    <m/>
    <n v="0"/>
    <s v="C"/>
    <s v="C-113-803-1"/>
    <s v="MEJORAMIENTO Y MANTENIMIENTO DE INFRAESTRUCTURA PROPIA DEL SECTOR."/>
    <s v="MEJORAMIENTO Y MANTENIMIENTO DE INFRAESTRUCTURA PROPIA DEL SECTOR."/>
    <s v="CSF"/>
    <s v="Nación"/>
    <n v="16"/>
    <s v="FONDOS ESPECIALES"/>
    <n v="700000000"/>
    <n v="700000000"/>
    <n v="700000000"/>
    <n v="664668445"/>
    <s v="OFICIO"/>
    <s v="2-2013-032823"/>
    <d v="2013-09-06T00:00:00"/>
    <s v="Ordinaria"/>
    <s v="Ordinaria"/>
    <x v="0"/>
    <s v="RAMA JUDICIAL"/>
  </r>
  <r>
    <n v="87013"/>
    <n v="2013"/>
    <d v="2013-09-06T15:41:48"/>
    <s v="EDUCACIÓN"/>
    <s v="22-01-01"/>
    <s v="MINISTERIO EDUCACION NACIONAL - GESTION GENERAL"/>
    <s v="NULL"/>
    <n v="2014"/>
    <m/>
    <n v="0"/>
    <s v="C"/>
    <s v="C-310-705-122"/>
    <s v="IMPLANTACION DE UN PROGRAMA PARA LA TRANSFORMACION DE LA EDUCACION TECNICA Y TECNOLOGICA EN COLOMBIA"/>
    <s v="IMPLANTACION DE UN PROGRAMA PARA LA TRANSFORMACION DE LA EDUCACION TECNICA Y TECNOLOGICA EN COLOMBIA"/>
    <s v="CSF"/>
    <s v="Nación"/>
    <n v="14"/>
    <s v="PRESTAMOS DE DESTINACION ESPECIFICA"/>
    <n v="7536026979"/>
    <n v="7536026979"/>
    <n v="7536026979"/>
    <n v="5269881963"/>
    <s v="OFICIO"/>
    <s v="2-2013-032786 del 06-09-2013"/>
    <d v="2013-09-06T00:00:00"/>
    <s v="Ordinaria"/>
    <s v="Ordinaria"/>
    <x v="0"/>
    <s v="EDUCACIÓN"/>
  </r>
  <r>
    <n v="87113"/>
    <n v="2013"/>
    <d v="2013-09-06T15:47:14"/>
    <s v="EDUCACIÓN"/>
    <s v="22-01-01"/>
    <s v="MINISTERIO EDUCACION NACIONAL - GESTION GENERAL"/>
    <s v="NULL"/>
    <n v="2014"/>
    <m/>
    <n v="0"/>
    <s v="A"/>
    <s v="A-1-0-2"/>
    <s v="SERVICIOS PERSONALES INDIRECTOS"/>
    <s v="SERVICIOS PERSONALES INDIRECTOS"/>
    <s v="CSF"/>
    <s v="Nación"/>
    <n v="10"/>
    <s v="RECURSOS CORRIENTES"/>
    <n v="7131126136"/>
    <n v="7131126136"/>
    <n v="7131126136"/>
    <n v="6848773011"/>
    <s v="OFICIO"/>
    <s v="2-2013-032792 DEL 06-09-2013"/>
    <d v="2013-09-06T00:00:00"/>
    <s v="Ordinaria"/>
    <s v="Ordinaria"/>
    <x v="0"/>
    <s v="EDUCACIÓN"/>
  </r>
  <r>
    <n v="87213"/>
    <n v="2013"/>
    <d v="2013-09-06T15:52:44"/>
    <s v="EDUCACIÓN"/>
    <s v="22-01-01"/>
    <s v="MINISTERIO EDUCACION NACIONAL - GESTION GENERAL"/>
    <s v="NULL"/>
    <n v="2014"/>
    <m/>
    <n v="0"/>
    <s v="C"/>
    <s v="C-670-710-1"/>
    <s v="APOYO AL PROGRAMA DE ALIMENTACION ESCOLAR EN  COLOMBIA"/>
    <s v="APOYO AL PROGRAMA DE ALIMENTACION ESCOLAR EN  COLOMBIA"/>
    <s v="CSF"/>
    <s v="Nación"/>
    <n v="10"/>
    <s v="RECURSOS CORRIENTES"/>
    <n v="4685937004"/>
    <n v="4685937004"/>
    <n v="4685937004"/>
    <n v="4315494392"/>
    <s v="OFICIO"/>
    <s v="2-2013-032785 DEL 06-09-2013"/>
    <d v="2013-09-06T00:00:00"/>
    <s v="Ordinaria"/>
    <s v="Ordinaria"/>
    <x v="0"/>
    <s v="EDUCACIÓN"/>
  </r>
  <r>
    <n v="87313"/>
    <n v="2013"/>
    <d v="2013-09-06T15:58:16"/>
    <s v="EDUCACIÓN"/>
    <s v="22-01-01"/>
    <s v="MINISTERIO EDUCACION NACIONAL - GESTION GENERAL"/>
    <s v="NULL"/>
    <n v="2014"/>
    <m/>
    <n v="0"/>
    <s v="C"/>
    <s v="C-520-700-10"/>
    <s v="MODERNIZAR EL SECTOR EDUCATIVO NACIONAL"/>
    <s v="MODERNIZAR EL SECTOR EDUCATIVO NACIONAL"/>
    <s v="CSF"/>
    <s v="Nación"/>
    <n v="11"/>
    <s v="OTROS RECURSOS DEL TESORO"/>
    <n v="1478323744"/>
    <n v="1478323744"/>
    <n v="1478323744"/>
    <n v="1262028534"/>
    <s v="OFICIO"/>
    <s v="2-2013-032784 DEL 06-09-2013"/>
    <d v="2013-09-06T00:00:00"/>
    <s v="Ordinaria"/>
    <s v="Ordinaria"/>
    <x v="0"/>
    <s v="EDUCACIÓN"/>
  </r>
  <r>
    <n v="87613"/>
    <n v="2013"/>
    <d v="2013-09-09T09:59:16"/>
    <s v="DEFENSA Y POLICÍA"/>
    <s v="15-20-00"/>
    <s v="AGENCIA LOGISTICA DE LAS FUERZAS MILITARES"/>
    <s v="NULL"/>
    <n v="2014"/>
    <m/>
    <n v="0"/>
    <s v="A"/>
    <s v="A-5-1-1"/>
    <s v="ADQUISICION DE BIENES Y SERVICIOS"/>
    <s v="ADQUISICION DE BIENES Y SERVICIOS"/>
    <s v="CSF"/>
    <s v="Propios"/>
    <n v="20"/>
    <s v="INGRESOS CORRIENTES"/>
    <n v="5512519700"/>
    <n v="5512519700"/>
    <n v="5512519700"/>
    <n v="0"/>
    <s v="OFICIO"/>
    <s v="2-2013-032912"/>
    <d v="2013-09-06T00:00:00"/>
    <s v="Ordinaria"/>
    <s v="Ordinaria"/>
    <x v="0"/>
    <s v="DEFENSA Y POLICÍA"/>
  </r>
  <r>
    <n v="87713"/>
    <n v="2013"/>
    <d v="2013-09-09T10:53:54"/>
    <s v="DEFENSA Y POLICÍA"/>
    <s v="15-01-01"/>
    <s v="MINISTERIO DE DEFENSA NACIONAL - GESTION GENERAL"/>
    <s v="NULL"/>
    <n v="2014"/>
    <m/>
    <n v="0"/>
    <s v="A"/>
    <s v="A-2-0-4"/>
    <s v="ADQUISICION DE BIENES Y SERVICIOS"/>
    <s v="ADQUISICION DE BIENES Y SERVICIOS"/>
    <s v="CSF"/>
    <s v="Nación"/>
    <n v="10"/>
    <s v="RECURSOS CORRIENTES"/>
    <n v="225345273"/>
    <n v="225345273"/>
    <n v="225345273"/>
    <n v="225345273"/>
    <s v="OFICIO"/>
    <s v="2 2013 032908"/>
    <d v="2013-09-09T00:00:00"/>
    <s v="Ordinaria"/>
    <s v="Ordinaria"/>
    <x v="0"/>
    <s v="DEFENSA Y POLICÍA"/>
  </r>
  <r>
    <n v="87813"/>
    <n v="2013"/>
    <d v="2013-09-09T11:22:20"/>
    <s v="INFORMACIÓN ESTADÍSTICA"/>
    <s v="04-03-00"/>
    <s v="INSTITUTO GEOGRAFICO AGUSTIN CODAZZI - IGAC"/>
    <s v="NULL"/>
    <n v="2014"/>
    <m/>
    <n v="0"/>
    <s v="A"/>
    <s v="A-2-0-4"/>
    <s v="ADQUISICION DE BIENES Y SERVICIOS"/>
    <s v="ADQUISICION DE BIENES Y SERVICIOS"/>
    <s v="CSF"/>
    <s v="Nación"/>
    <n v="10"/>
    <s v="RECURSOS CORRIENTES"/>
    <n v="197598464"/>
    <n v="197598464"/>
    <n v="197598464"/>
    <n v="129983611.27"/>
    <s v="OFICIO"/>
    <s v="2-2012-032852"/>
    <d v="2013-09-06T00:00:00"/>
    <s v="Ordinaria"/>
    <s v="Ordinaria"/>
    <x v="0"/>
    <s v="INFORMACIÓN ESTADÍSTICA"/>
  </r>
  <r>
    <n v="87813"/>
    <n v="2013"/>
    <d v="2013-09-09T11:22:20"/>
    <s v="INFORMACIÓN ESTADÍSTICA"/>
    <s v="04-03-00"/>
    <s v="INSTITUTO GEOGRAFICO AGUSTIN CODAZZI - IGAC"/>
    <s v="NULL"/>
    <n v="2014"/>
    <m/>
    <n v="0"/>
    <s v="A"/>
    <s v="A-2-0-4"/>
    <s v="ADQUISICION DE BIENES Y SERVICIOS"/>
    <s v="ADQUISICION DE BIENES Y SERVICIOS"/>
    <s v="CSF"/>
    <s v="Propios"/>
    <n v="21"/>
    <s v="OTROS RECURSOS DE TESORERIA"/>
    <n v="272967602.36000001"/>
    <n v="272967602.36000001"/>
    <n v="272967602.36000001"/>
    <n v="239952851"/>
    <s v="OFICIO"/>
    <s v="2-2012-032852"/>
    <d v="2013-09-06T00:00:00"/>
    <s v="Ordinaria"/>
    <s v="Ordinaria"/>
    <x v="0"/>
    <s v="INFORMACIÓN ESTADÍSTICA"/>
  </r>
  <r>
    <n v="87813"/>
    <n v="2013"/>
    <d v="2013-09-09T11:22:20"/>
    <s v="INFORMACIÓN ESTADÍSTICA"/>
    <s v="04-03-00"/>
    <s v="INSTITUTO GEOGRAFICO AGUSTIN CODAZZI - IGAC"/>
    <s v="NULL"/>
    <n v="2014"/>
    <m/>
    <n v="0"/>
    <s v="A"/>
    <s v="A-2-0-4"/>
    <s v="ADQUISICION DE BIENES Y SERVICIOS"/>
    <s v="ADQUISICION DE BIENES Y SERVICIOS"/>
    <s v="CSF"/>
    <s v="Propios"/>
    <n v="20"/>
    <s v="INGRESOS CORRIENTES"/>
    <n v="1746939460.01"/>
    <n v="1746939460.01"/>
    <n v="1746939460.01"/>
    <n v="1740853624"/>
    <s v="OFICIO"/>
    <s v="2-2012-032852"/>
    <d v="2013-09-06T00:00:00"/>
    <s v="Ordinaria"/>
    <s v="Ordinaria"/>
    <x v="0"/>
    <s v="INFORMACIÓN ESTADÍSTICA"/>
  </r>
  <r>
    <n v="87913"/>
    <n v="2013"/>
    <d v="2013-09-09T11:36:23"/>
    <s v="DEPORTE Y RECREACIÓN"/>
    <s v="43-01-01"/>
    <s v="DEPARTAMENTO ADMINISTRATIVO DEL DEPORTE, LA RECREACIÓN, LA ACTIVIDAD FÍSICA Y EL APROVECHAMIENTO DEL TIEMPO LIBRE – COLDEPORTES - GESTIÓN GENERAL"/>
    <s v="NULL"/>
    <n v="2014"/>
    <m/>
    <n v="0"/>
    <s v="C"/>
    <s v="C-310-1604-8"/>
    <s v="APOYO Y FOMENTO AL DESARROLLO DEPORTIVO Y RECREATIVO DE LA INFANCIA, ADOLESCENCIA Y JUVENTUD EN COLOMBIA"/>
    <s v="APOYO Y FOMENTO AL DESARROLLO DEPORTIVO Y RECREATIVO DE LA INFANCIA, ADOLESCENCIA Y JUVENTUD EN COLOMBIA"/>
    <s v="CSF"/>
    <s v="Nación"/>
    <n v="10"/>
    <s v="RECURSOS CORRIENTES"/>
    <n v="17035079364"/>
    <n v="17035079364"/>
    <n v="17035079364"/>
    <n v="8185665955"/>
    <s v="OFICIO"/>
    <s v="2-2013-032864"/>
    <d v="2013-09-09T00:00:00"/>
    <s v="Ordinaria"/>
    <s v="Ordinaria"/>
    <x v="0"/>
    <s v="DEPORTE Y RECREACIÓN"/>
  </r>
  <r>
    <n v="88013"/>
    <n v="2013"/>
    <d v="2013-09-09T12:19:56"/>
    <s v="TECNOLOGÍAS DE LA INFORMACIÓN Y LAS COMUNICACIONES"/>
    <s v="23-06-00"/>
    <s v="FONDO DE TECNOLOGIAS DE LA INFORMACION Y LAS TECNOLOGÍAS DE LA INFORMACIÓN Y LAS COMUNICACIONES"/>
    <s v="NULL"/>
    <n v="2014"/>
    <m/>
    <n v="0"/>
    <s v="C"/>
    <s v="C-410-400-10"/>
    <s v="CONSTRUCCION Y DIVULGACION DE LINEAMIENTOS DE POLITICA DEL SECTOR TECNOLOGÍAS DE LA INFORMACIÓN Y LAS COMUNICACIONES EN COLOMBIA"/>
    <s v="CONSTRUCCION Y DIVULGACION DE LINEAMIENTOS DE POLITICA DEL SECTOR TECNOLOGÍAS DE LA INFORMACIÓN Y LAS COMUNICACIONES EN COLOMBIA"/>
    <s v="NULL"/>
    <s v="Propios"/>
    <s v="NULL"/>
    <s v="NULL"/>
    <n v="4150981639"/>
    <n v="4150981639"/>
    <n v="4150981639"/>
    <n v="1854526092"/>
    <s v="OFICIO"/>
    <s v="2-2013-032968"/>
    <d v="2013-09-06T00:00:00"/>
    <s v="Ordinaria"/>
    <s v="Ordinaria"/>
    <x v="0"/>
    <s v="TECNOLOGÍAS DE LA INFORMACIÓN Y LAS COMUNICACIONES"/>
  </r>
  <r>
    <n v="88113"/>
    <n v="2013"/>
    <d v="2013-09-09T14:00:56"/>
    <s v="SALUD Y PROTECCIÓN SOCIAL"/>
    <s v="19-10-00"/>
    <s v="SUPERINTENDENCIA NACIONAL DE SALUD"/>
    <s v="NULL"/>
    <n v="2014"/>
    <m/>
    <n v="0"/>
    <s v="C"/>
    <s v="C-450-300-1"/>
    <s v="CONTROL Y EVALUACION DEL SISTEMA OBLIGATORIO DE GARANTIA DE CALIDAD EN EL SISTEMA GENERAL DE SEGURIDAD SOCIAL EN SALUD A NIVEL NACIONAL"/>
    <s v="CONTROL Y EVALUACION DEL SISTEMA OBLIGATORIO DE GARANTIA DE CALIDAD EN EL SISTEMA GENERAL DE SEGURIDAD SOCIAL EN SALUD A NIVEL NACIONAL"/>
    <s v="CSF"/>
    <s v="Propios"/>
    <n v="20"/>
    <s v="INGRESOS CORRIENTES"/>
    <n v="387451855"/>
    <n v="387451855"/>
    <n v="387451855"/>
    <n v="376436382"/>
    <s v="OFICIO"/>
    <n v="22013032753"/>
    <d v="2013-09-09T00:00:00"/>
    <s v="Ordinaria"/>
    <s v="Ordinaria"/>
    <x v="0"/>
    <s v="SALUD Y PROTECCIÓN SOCIAL"/>
  </r>
  <r>
    <n v="88213"/>
    <n v="2013"/>
    <d v="2013-09-09T16:01:04"/>
    <s v="TRANSPORTE"/>
    <s v="24-12-00"/>
    <s v="UNIDAD ADMINISTRATIVA ESPECIAL DE LA AERONAUTICA CIVIL"/>
    <s v="NULL"/>
    <n v="2014"/>
    <m/>
    <n v="0"/>
    <s v="C"/>
    <s v="C-213-608-9"/>
    <s v="AMPLIACION RED DE RADARES A NIVEL NACIONAL."/>
    <s v="AMPLIACION RED DE RADARES A NIVEL NACIONAL."/>
    <s v="NULL"/>
    <s v="Propios"/>
    <s v="NULL"/>
    <s v="NULL"/>
    <n v="8883073500"/>
    <n v="8883073500"/>
    <n v="8883073500"/>
    <n v="8875591120"/>
    <s v="OFICIO"/>
    <n v="32970"/>
    <d v="2013-09-06T00:00:00"/>
    <s v="Ordinaria"/>
    <s v="Ordinaria"/>
    <x v="0"/>
    <s v="TRANSPORTE"/>
  </r>
  <r>
    <n v="88313"/>
    <n v="2013"/>
    <d v="2013-09-09T16:01:31"/>
    <s v="VIVIENDA, CIUDAD Y TERRITORIO"/>
    <s v="40-01-01"/>
    <s v="MINISTERIO DE VIVIENDA, CIUDAD Y TERRITORIO - GESTIÓN GENERAL"/>
    <s v="NULL"/>
    <n v="2014"/>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8177850507"/>
    <n v="8177850507"/>
    <n v="8177850507"/>
    <n v="7452962282"/>
    <s v="OFICIO"/>
    <n v="33109"/>
    <d v="2013-09-09T00:00:00"/>
    <s v="Ordinaria"/>
    <s v="Ordinaria"/>
    <x v="0"/>
    <s v="VIVIENDA, CIUDAD Y TERRITORIO"/>
  </r>
  <r>
    <n v="88413"/>
    <n v="2013"/>
    <d v="2013-09-09T16:11:10"/>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306044046"/>
    <n v="306044046"/>
    <n v="306044046"/>
    <n v="306044046"/>
    <s v="OFICIO"/>
    <n v="32942"/>
    <d v="2013-09-09T00:00:00"/>
    <s v="Ordinaria"/>
    <s v="Ordinaria"/>
    <x v="0"/>
    <s v="MINAS Y ENERGÍA"/>
  </r>
  <r>
    <n v="88513"/>
    <n v="2013"/>
    <d v="2013-09-09T16:14:58"/>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454386858"/>
    <n v="454386858"/>
    <n v="454386858"/>
    <n v="0"/>
    <s v="OFICIO"/>
    <n v="32957"/>
    <d v="2013-09-09T00:00:00"/>
    <s v="Ordinaria"/>
    <s v="Ordinaria"/>
    <x v="0"/>
    <s v="MINAS Y ENERGÍA"/>
  </r>
  <r>
    <n v="88613"/>
    <n v="2013"/>
    <d v="2013-09-09T16:44:45"/>
    <s v="PLANEACIÓN"/>
    <s v="03-01-01"/>
    <s v="DEPARTAMENTO DE PLANEACION - GESTION GENERAL"/>
    <s v="NULL"/>
    <n v="2014"/>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s v="NULL"/>
    <s v="NULL"/>
    <n v="1390000000"/>
    <n v="1390000000"/>
    <n v="1390000000"/>
    <n v="1390000000"/>
    <s v="OFICIO"/>
    <s v="2-2013-033013"/>
    <d v="2013-09-09T00:00:00"/>
    <s v="Ordinaria"/>
    <s v="Ordinaria"/>
    <x v="0"/>
    <s v="PLANEACIÓN"/>
  </r>
  <r>
    <n v="88713"/>
    <n v="2013"/>
    <d v="2013-09-10T11:45:15"/>
    <s v="MINAS Y ENERGÍA"/>
    <s v="21-03-00"/>
    <s v="SERVICIO GEOLÓGICO COLOMBIANO"/>
    <s v="NULL"/>
    <n v="2014"/>
    <m/>
    <n v="0"/>
    <s v="A"/>
    <s v="A-2-0-4"/>
    <s v="ADQUISICION DE BIENES Y SERVICIOS"/>
    <s v="ADQUISICION DE BIENES Y SERVICIOS"/>
    <s v="NULL"/>
    <s v="Propios"/>
    <s v="NULL"/>
    <s v="NULL"/>
    <n v="279067824"/>
    <n v="279067824"/>
    <n v="279067824"/>
    <n v="279067824"/>
    <s v="OFICIO"/>
    <s v="2-2013-032940"/>
    <d v="2013-09-06T00:00:00"/>
    <s v="Ordinaria"/>
    <s v="Ordinaria"/>
    <x v="0"/>
    <s v="MINAS Y ENERGÍA"/>
  </r>
  <r>
    <n v="88813"/>
    <n v="2013"/>
    <d v="2013-09-10T13:09:59"/>
    <s v="DEFENSA Y POLICÍA"/>
    <s v="15-12-01"/>
    <s v="FONPOLICIA - GESTION GENERAL"/>
    <s v="NULL"/>
    <n v="2014"/>
    <m/>
    <n v="0"/>
    <s v="A"/>
    <s v="A-5-2-1"/>
    <s v="ADQUISICION DE BIENES Y SERVICIOS"/>
    <s v="ADQUISICION DE BIENES Y SERVICIOS"/>
    <s v="CSF"/>
    <s v="Propios"/>
    <n v="20"/>
    <s v="INGRESOS CORRIENTES"/>
    <n v="29073990537.330002"/>
    <n v="29073990537.330002"/>
    <n v="29073990537.330002"/>
    <n v="16369823530"/>
    <s v="OFICIO"/>
    <s v="2-2013-033249"/>
    <d v="2013-09-10T00:00:00"/>
    <s v="Ordinaria"/>
    <s v="Ordinaria"/>
    <x v="0"/>
    <s v="DEFENSA Y POLICÍA"/>
  </r>
  <r>
    <n v="88813"/>
    <n v="2013"/>
    <d v="2013-09-10T13:09:59"/>
    <s v="DEFENSA Y POLICÍA"/>
    <s v="15-12-01"/>
    <s v="FONPOLICIA - GESTION GENERAL"/>
    <s v="NULL"/>
    <n v="2014"/>
    <m/>
    <n v="0"/>
    <s v="A"/>
    <s v="A-5-1-1"/>
    <s v="ADQUISICION DE BIENES Y SERVICIOS"/>
    <s v="ADQUISICION DE BIENES Y SERVICIOS"/>
    <s v="CSF"/>
    <s v="Propios"/>
    <n v="20"/>
    <s v="INGRESOS CORRIENTES"/>
    <n v="41700501870.690002"/>
    <n v="41700501870.690002"/>
    <n v="41700501870.690002"/>
    <n v="29559275041.380001"/>
    <s v="OFICIO"/>
    <s v="2-2013-033249"/>
    <d v="2013-09-10T00:00:00"/>
    <s v="Ordinaria"/>
    <s v="Ordinaria"/>
    <x v="0"/>
    <s v="DEFENSA Y POLICÍA"/>
  </r>
  <r>
    <n v="88813"/>
    <n v="2013"/>
    <d v="2013-09-10T13:09:59"/>
    <s v="DEFENSA Y POLICÍA"/>
    <s v="15-12-01"/>
    <s v="FONPOLICIA - GESTION GENERAL"/>
    <s v="NULL"/>
    <n v="2014"/>
    <m/>
    <n v="0"/>
    <s v="A"/>
    <s v="A-2-0-4"/>
    <s v="ADQUISICION DE BIENES Y SERVICIOS"/>
    <s v="ADQUISICION DE BIENES Y SERVICIOS"/>
    <s v="CSF"/>
    <s v="Propios"/>
    <n v="20"/>
    <s v="INGRESOS CORRIENTES"/>
    <n v="180205107.97999999"/>
    <n v="180205107.97999999"/>
    <n v="180205107.97999999"/>
    <n v="117476316.77"/>
    <s v="OFICIO"/>
    <s v="2-2013-033249"/>
    <d v="2013-09-10T00:00:00"/>
    <s v="Ordinaria"/>
    <s v="Ordinaria"/>
    <x v="0"/>
    <s v="DEFENSA Y POLICÍA"/>
  </r>
  <r>
    <n v="88913"/>
    <n v="2013"/>
    <d v="2013-09-10T14:00:09"/>
    <s v="DEFENSA Y POLICÍA"/>
    <s v="15-01-04"/>
    <s v="MINISTERIO DE DEFENSA NACIONAL - ARMADA"/>
    <s v="NULL"/>
    <n v="2014"/>
    <m/>
    <n v="0"/>
    <s v="A"/>
    <s v="A-1-0-1-5"/>
    <s v="OTROS"/>
    <s v="OTROS"/>
    <s v="CSF"/>
    <s v="Nación"/>
    <n v="10"/>
    <s v="RECURSOS CORRIENTES"/>
    <n v="294202300"/>
    <n v="294202300"/>
    <n v="294202300"/>
    <n v="294202298"/>
    <s v="OFICIO"/>
    <s v="2 2013 033251"/>
    <d v="2013-09-10T00:00:00"/>
    <s v="Ordinaria"/>
    <s v="Ordinaria"/>
    <x v="0"/>
    <s v="DEFENSA Y POLICÍA"/>
  </r>
  <r>
    <n v="88913"/>
    <n v="2013"/>
    <d v="2013-09-10T14:00:09"/>
    <s v="DEFENSA Y POLICÍA"/>
    <s v="15-01-04"/>
    <s v="MINISTERIO DE DEFENSA NACIONAL - ARMADA"/>
    <s v="NULL"/>
    <n v="2014"/>
    <m/>
    <n v="0"/>
    <s v="A"/>
    <s v="A-1-0-1-1"/>
    <s v="SUELDOS DE PERSONAL DE NOMINA"/>
    <s v="SUELDOS DE PERSONAL DE NOMINA"/>
    <s v="CSF"/>
    <s v="Nación"/>
    <n v="10"/>
    <s v="RECURSOS CORRIENTES"/>
    <n v="116878891"/>
    <n v="116878891"/>
    <n v="116878891"/>
    <n v="116878891"/>
    <s v="OFICIO"/>
    <s v="2 2013 033251"/>
    <d v="2013-09-10T00:00:00"/>
    <s v="Ordinaria"/>
    <s v="Ordinaria"/>
    <x v="0"/>
    <s v="DEFENSA Y POLICÍA"/>
  </r>
  <r>
    <n v="89013"/>
    <n v="2013"/>
    <d v="2013-09-10T14:11:32"/>
    <s v="DEFENSA Y POLICÍA"/>
    <s v="15-01-03"/>
    <s v="MINISTERIO DE DEFENSA NACIONAL - EJERCITO"/>
    <s v="NULL"/>
    <n v="2014"/>
    <m/>
    <n v="0"/>
    <s v="C"/>
    <s v="C-212-101-7"/>
    <s v="MANTENIMIENTO MAYOR EQUIPO AERONAUTICO"/>
    <s v="MANTENIMIENTO MAYOR EQUIPO AERONAUTICO"/>
    <s v="CSF"/>
    <s v="Nación"/>
    <n v="10"/>
    <s v="RECURSOS CORRIENTES"/>
    <n v="6634000000"/>
    <n v="6634000000"/>
    <n v="6634000000"/>
    <n v="6634000000"/>
    <s v="OFICIO"/>
    <s v="2 2013 033247"/>
    <d v="2013-09-10T00:00:00"/>
    <s v="Ordinaria"/>
    <s v="Ordinaria"/>
    <x v="0"/>
    <s v="DEFENSA Y POLICÍA"/>
  </r>
  <r>
    <n v="89013"/>
    <n v="2013"/>
    <d v="2013-09-10T14:11:32"/>
    <s v="DEFENSA Y POLICÍA"/>
    <s v="15-01-03"/>
    <s v="MINISTERIO DE DEFENSA NACIONAL - EJERCITO"/>
    <s v="NULL"/>
    <n v="2014"/>
    <m/>
    <n v="0"/>
    <s v="C"/>
    <s v="C-212-101-7"/>
    <s v="MANTENIMIENTO MAYOR EQUIPO AERONAUTICO"/>
    <s v="MANTENIMIENTO MAYOR EQUIPO AERONAUTICO"/>
    <s v="CSF"/>
    <s v="Nación"/>
    <n v="11"/>
    <s v="OTROS RECURSOS DEL TESORO"/>
    <n v="65000000000"/>
    <n v="65000000000"/>
    <n v="65000000000"/>
    <n v="61598714845"/>
    <s v="OFICIO"/>
    <s v="2 2013 033247"/>
    <d v="2013-09-10T00:00:00"/>
    <s v="Ordinaria"/>
    <s v="Ordinaria"/>
    <x v="0"/>
    <s v="DEFENSA Y POLICÍA"/>
  </r>
  <r>
    <n v="89113"/>
    <n v="2013"/>
    <d v="2013-09-10T14:15:36"/>
    <s v="DEFENSA Y POLICÍA"/>
    <s v="15-01-03"/>
    <s v="MINISTERIO DE DEFENSA NACIONAL - EJERCITO"/>
    <s v="NULL"/>
    <n v="2014"/>
    <m/>
    <n v="0"/>
    <s v="C"/>
    <s v="C-213-104-2"/>
    <s v="ADQUISICION EQUIPO Y MATERIAL DE COMUNICACIONES"/>
    <s v="ADQUISICION EQUIPO Y MATERIAL DE COMUNICACIONES"/>
    <s v="CSF"/>
    <s v="Nación"/>
    <n v="11"/>
    <s v="OTROS RECURSOS DEL TESORO"/>
    <n v="8305000000"/>
    <n v="8305000000"/>
    <n v="8305000000"/>
    <n v="8274976126"/>
    <s v="OFICIO"/>
    <s v="2 2013 033247"/>
    <d v="2013-09-10T00:00:00"/>
    <s v="Ordinaria"/>
    <s v="Ordinaria"/>
    <x v="0"/>
    <s v="DEFENSA Y POLICÍA"/>
  </r>
  <r>
    <n v="89113"/>
    <n v="2013"/>
    <d v="2013-09-10T14:15:36"/>
    <s v="DEFENSA Y POLICÍA"/>
    <s v="15-01-03"/>
    <s v="MINISTERIO DE DEFENSA NACIONAL - EJERCITO"/>
    <s v="NULL"/>
    <n v="2014"/>
    <m/>
    <n v="0"/>
    <s v="C"/>
    <s v="C-213-100-1"/>
    <s v="MANTENIMIENTO MAYOR DE COMUNICACIONES"/>
    <s v="MANTENIMIENTO MAYOR DE COMUNICACIONES"/>
    <s v="CSF"/>
    <s v="Nación"/>
    <n v="11"/>
    <s v="OTROS RECURSOS DEL TESORO"/>
    <n v="3500000000"/>
    <n v="3500000000"/>
    <n v="3500000000"/>
    <n v="3499990071.5"/>
    <s v="OFICIO"/>
    <s v="2 2013 033247"/>
    <d v="2013-09-10T00:00:00"/>
    <s v="Ordinaria"/>
    <s v="Ordinaria"/>
    <x v="0"/>
    <s v="DEFENSA Y POLICÍA"/>
  </r>
  <r>
    <n v="89213"/>
    <n v="2013"/>
    <d v="2013-09-10T14:19:01"/>
    <s v="DEFENSA Y POLICÍA"/>
    <s v="15-01-03"/>
    <s v="MINISTERIO DE DEFENSA NACIONAL - EJERCITO"/>
    <s v="NULL"/>
    <n v="2014"/>
    <m/>
    <n v="0"/>
    <s v="C"/>
    <s v="C-213-100-2"/>
    <s v="ADQUISICION MATERIAL TECNICO DE INTELIGENCIA"/>
    <s v="ADQUISICION MATERIAL TECNICO DE INTELIGENCIA"/>
    <s v="CSF"/>
    <s v="Nación"/>
    <n v="10"/>
    <s v="RECURSOS CORRIENTES"/>
    <n v="4239000000"/>
    <n v="4239000000"/>
    <n v="4239000000"/>
    <n v="4233757867.54"/>
    <s v="OFICIO"/>
    <s v="2 2013 033247"/>
    <d v="2013-09-10T00:00:00"/>
    <s v="Ordinaria"/>
    <s v="Ordinaria"/>
    <x v="0"/>
    <s v="DEFENSA Y POLICÍA"/>
  </r>
  <r>
    <n v="89313"/>
    <n v="2013"/>
    <d v="2013-09-10T14:39:17"/>
    <s v="CULTURA"/>
    <s v="33-01-01"/>
    <s v="MINISTERIO DE CULTURA - GESTION GENERAL"/>
    <s v="NULL"/>
    <n v="2014"/>
    <m/>
    <n v="0"/>
    <s v="C"/>
    <s v="C-113-1600-5"/>
    <s v="FORTALECIMIENTO FOMENTO, PROMOCIÓN Y DESARROLLO DE LA CULTURA Y LA ACTIVIDAD ARTÍSTICA COLOMBIANA NACIONAL"/>
    <s v="FORTALECIMIENTO FOMENTO, PROMOCIÓN Y DESARROLLO DE LA CULTURA Y LA ACTIVIDAD ARTÍSTICA COLOMBIANA NACIONAL"/>
    <s v="CSF"/>
    <s v="Nación"/>
    <n v="10"/>
    <s v="RECURSOS CORRIENTES"/>
    <n v="2164726917"/>
    <n v="2164726917"/>
    <n v="2164726917"/>
    <n v="2083897993"/>
    <s v="OFICIO"/>
    <s v="2-2013-033215"/>
    <d v="2013-09-10T00:00:00"/>
    <s v="Ordinaria"/>
    <s v="Ordinaria"/>
    <x v="0"/>
    <s v="CULTURA"/>
  </r>
  <r>
    <n v="89313"/>
    <n v="2013"/>
    <d v="2013-09-10T14:39:17"/>
    <s v="CULTURA"/>
    <s v="33-01-01"/>
    <s v="MINISTERIO DE CULTURA - GESTION GENERAL"/>
    <s v="NULL"/>
    <n v="2014"/>
    <m/>
    <n v="0"/>
    <s v="C"/>
    <s v="C-113-1600-6"/>
    <s v="RECUPERACIÓN Y PRESERVACIÓN DEL PATRIMONIO CULTURAL DE LA NACIÓN NACIONAL"/>
    <s v="RECUPERACIÓN Y PRESERVACIÓN DEL PATRIMONIO CULTURAL DE LA NACIÓN NACIONAL"/>
    <s v="CSF"/>
    <s v="Nación"/>
    <n v="10"/>
    <s v="RECURSOS CORRIENTES"/>
    <n v="1783527577"/>
    <n v="1783527577"/>
    <n v="1783527577"/>
    <n v="1738375869"/>
    <s v="OFICIO"/>
    <s v="2-2013-033215"/>
    <d v="2013-09-10T00:00:00"/>
    <s v="Ordinaria"/>
    <s v="Ordinaria"/>
    <x v="0"/>
    <s v="CULTURA"/>
  </r>
  <r>
    <n v="89413"/>
    <n v="2013"/>
    <d v="2013-09-10T14:43:13"/>
    <s v="CULTURA"/>
    <s v="33-01-01"/>
    <s v="MINISTERIO DE CULTURA - GESTION GENERAL"/>
    <s v="NULL"/>
    <n v="2014"/>
    <m/>
    <n v="0"/>
    <s v="C"/>
    <s v="C-113-1600-1"/>
    <s v="RECUPERACION CENTROS HISTORICOS NACIONAL"/>
    <s v="RECUPERACION CENTROS HISTORICOS NACIONAL"/>
    <s v="CSF"/>
    <s v="Nación"/>
    <n v="10"/>
    <s v="RECURSOS CORRIENTES"/>
    <n v="6176039437"/>
    <n v="6176039437"/>
    <n v="6176039437"/>
    <n v="5956038384"/>
    <s v="OFICIO"/>
    <s v="2-2013-033215"/>
    <d v="2013-09-10T00:00:00"/>
    <s v="Ordinaria"/>
    <s v="Ordinaria"/>
    <x v="0"/>
    <s v="CULTURA"/>
  </r>
  <r>
    <n v="89513"/>
    <n v="2013"/>
    <d v="2013-09-10T16:16:21"/>
    <s v="DEFENSA Y POLICÍA"/>
    <s v="15-01-03"/>
    <s v="MINISTERIO DE DEFENSA NACIONAL - EJERCITO"/>
    <s v="NULL"/>
    <n v="2014"/>
    <m/>
    <n v="0"/>
    <s v="C"/>
    <s v="C-111-100-121"/>
    <s v="CONSTRUCCION AMPLIACIÓN, REMODELACIÓN, RECONSTRUCCIÓN, MANTENIMIENTO Y DOTACIÓN DE LA INFRAESTRUCTURA LOGÍSTICA DEL EJÉRCITO  A NIVEL NACIONAL"/>
    <s v="CONSTRUCCION AMPLIACIÓN, REMODELACIÓN, RECONSTRUCCIÓN, MANTENIMIENTO Y DOTACIÓN DE LA INFRAESTRUCTURA LOGÍSTICA DEL EJÉRCITO  A NIVEL NACIONAL"/>
    <s v="CSF"/>
    <s v="Nación"/>
    <n v="11"/>
    <s v="OTROS RECURSOS DEL TESORO"/>
    <n v="16273108300"/>
    <n v="16273108300"/>
    <n v="16273108300"/>
    <n v="15395359251"/>
    <s v="OFICIO"/>
    <s v="2 2013 033247"/>
    <d v="2013-09-10T00:00:00"/>
    <s v="Ordinaria"/>
    <s v="Ordinaria"/>
    <x v="0"/>
    <s v="DEFENSA Y POLICÍA"/>
  </r>
  <r>
    <n v="89513"/>
    <n v="2013"/>
    <d v="2013-09-10T16:16:21"/>
    <s v="DEFENSA Y POLICÍA"/>
    <s v="15-01-03"/>
    <s v="MINISTERIO DE DEFENSA NACIONAL - EJERCITO"/>
    <s v="NULL"/>
    <n v="2014"/>
    <m/>
    <n v="0"/>
    <s v="C"/>
    <s v="C-111-100-120"/>
    <s v="CONSTRUCCION AMPLIACIÓN, REMODELACIÓN, RECONSTRUCCIÓN, MANTENIMIENTO Y DOTACIÓN DE LOS CENTROS PENITENCIARIOS Y CARCELARIOS PARA LAS FUERZAS MILITARES A NIVEL  NACIONAL"/>
    <s v="CONSTRUCCION AMPLIACIÓN, REMODELACIÓN, RECONSTRUCCIÓN, MANTENIMIENTO Y DOTACIÓN DE LOS CENTROS PENITENCIARIOS Y CARCELARIOS PARA LAS FUERZAS MILITARES A NIVEL  NACIONAL"/>
    <s v="CSF"/>
    <s v="Nación"/>
    <n v="11"/>
    <s v="OTROS RECURSOS DEL TESORO"/>
    <n v="3948584200"/>
    <n v="3948584200"/>
    <n v="3948584200"/>
    <n v="3615395567"/>
    <s v="OFICIO"/>
    <s v="2 2013 033247"/>
    <d v="2013-09-10T00:00:00"/>
    <s v="Ordinaria"/>
    <s v="Ordinaria"/>
    <x v="0"/>
    <s v="DEFENSA Y POLICÍA"/>
  </r>
  <r>
    <n v="89713"/>
    <n v="2013"/>
    <d v="2013-09-11T09:33:57"/>
    <s v="INTERIOR"/>
    <s v="37-03-00"/>
    <s v="DIRECCION NACIONAL DEL DERECHO DE AUTOR"/>
    <s v="NULL"/>
    <n v="2014"/>
    <m/>
    <n v="0"/>
    <s v="A"/>
    <s v="A-2-0-4"/>
    <s v="ADQUISICION DE BIENES Y SERVICIOS"/>
    <s v="ADQUISICION DE BIENES Y SERVICIOS"/>
    <s v="CSF"/>
    <s v="Nación"/>
    <n v="10"/>
    <s v="RECURSOS CORRIENTES"/>
    <n v="14000000"/>
    <n v="14000000"/>
    <n v="14000000"/>
    <n v="14000000"/>
    <s v="OFICIO"/>
    <s v="2-2013-032742"/>
    <d v="2013-09-06T00:00:00"/>
    <s v="Ordinaria"/>
    <s v="Ordinaria"/>
    <x v="0"/>
    <s v="INTERIOR"/>
  </r>
  <r>
    <n v="89813"/>
    <n v="2013"/>
    <d v="2013-09-11T09:49:56"/>
    <s v="INTERIOR"/>
    <s v="37-03-00"/>
    <s v="DIRECCION NACIONAL DEL DERECHO DE AUTOR"/>
    <s v="NULL"/>
    <n v="2014"/>
    <m/>
    <n v="0"/>
    <s v="A"/>
    <s v="A-2-0-4"/>
    <s v="ADQUISICION DE BIENES Y SERVICIOS"/>
    <s v="ADQUISICION DE BIENES Y SERVICIOS"/>
    <s v="CSF"/>
    <s v="Nación"/>
    <n v="10"/>
    <s v="RECURSOS CORRIENTES"/>
    <n v="2550000"/>
    <n v="2550000"/>
    <n v="2550000"/>
    <n v="2550000"/>
    <s v="OFICIO"/>
    <s v="2-2013-032742"/>
    <d v="2013-09-06T00:00:00"/>
    <s v="Ordinaria"/>
    <s v="Ordinaria"/>
    <x v="0"/>
    <s v="INTERIOR"/>
  </r>
  <r>
    <n v="91213"/>
    <n v="2013"/>
    <d v="2013-09-12T14:39:19"/>
    <s v="EDUCACIÓN"/>
    <s v="22-01-01"/>
    <s v="MINISTERIO EDUCACION NACIONAL - GESTION GENERAL"/>
    <s v="NULL"/>
    <n v="2014"/>
    <m/>
    <n v="0"/>
    <s v="C"/>
    <s v="C-310-700-175"/>
    <s v="FORTALECIMIENTO A LOS REPORTES DE LOS SISTEMAS DE INFORMACIÓN DEL MINISTERIO DE EDUCACION A NIVEL  NACIONAL"/>
    <s v="FORTALECIMIENTO A LOS REPORTES DE LOS SISTEMAS DE INFORMACIÓN DEL MINISTERIO DE EDUCACION A NIVEL  NACIONAL"/>
    <s v="CSF"/>
    <s v="Nación"/>
    <n v="11"/>
    <s v="OTROS RECURSOS DEL TESORO"/>
    <n v="359714752"/>
    <n v="359714752"/>
    <n v="359714752"/>
    <n v="321333278"/>
    <s v="OFICIO"/>
    <s v="2-2013-033671 del 12-09-2013"/>
    <d v="2013-09-12T00:00:00"/>
    <s v="Ordinaria"/>
    <s v="Ordinaria"/>
    <x v="0"/>
    <s v="EDUCACIÓN"/>
  </r>
  <r>
    <n v="91913"/>
    <n v="2013"/>
    <d v="2013-09-13T14:33:05"/>
    <s v="HACIENDA"/>
    <s v="13-01-01"/>
    <s v="MINISTERIO DE HACIENDA Y CREDITO PUBLICO - GESTION GENERAL"/>
    <s v="NULL"/>
    <n v="2014"/>
    <m/>
    <n v="0"/>
    <s v="A"/>
    <s v="A-3-5-1-18"/>
    <s v="FONDO DE PENSIONES PUBLICAS DEL ORDEN TERRITORIAL"/>
    <s v="FONDO DE PENSIONES PUBLICAS DEL ORDEN TERRITORIAL"/>
    <s v="NULL"/>
    <s v="Nación"/>
    <s v="NULL"/>
    <s v="NULL"/>
    <n v="50602860"/>
    <n v="50602860"/>
    <n v="50602860"/>
    <n v="50602860"/>
    <s v="OFICIO"/>
    <s v="3-2013-023530"/>
    <d v="2013-09-13T00:00:00"/>
    <s v="Ordinaria"/>
    <s v="Ordinaria"/>
    <x v="0"/>
    <s v="HACIENDA"/>
  </r>
  <r>
    <n v="91913"/>
    <n v="2013"/>
    <d v="2013-09-13T14:33:05"/>
    <s v="HACIENDA"/>
    <s v="13-01-01"/>
    <s v="MINISTERIO DE HACIENDA Y CREDITO PUBLICO - GESTION GENERAL"/>
    <s v="NULL"/>
    <n v="2014"/>
    <m/>
    <n v="0"/>
    <s v="A"/>
    <s v="A-1-0-2-12"/>
    <s v="HONORARIOS"/>
    <s v="HONORARIOS"/>
    <s v="NULL"/>
    <s v="Nación"/>
    <s v="NULL"/>
    <s v="NULL"/>
    <n v="330590386"/>
    <n v="330590386"/>
    <n v="330590386"/>
    <n v="329646359"/>
    <s v="OFICIO"/>
    <s v="3-2013-023530"/>
    <d v="2013-09-13T00:00:00"/>
    <s v="Ordinaria"/>
    <s v="Ordinaria"/>
    <x v="0"/>
    <s v="HACIENDA"/>
  </r>
  <r>
    <n v="92413"/>
    <n v="2013"/>
    <d v="2013-09-13T14:45:40"/>
    <s v="PLANEACIÓN"/>
    <s v="03-01-01"/>
    <s v="DEPARTAMENTO DE PLANEACION - GESTION GENERAL"/>
    <s v="NULL"/>
    <n v="2014"/>
    <m/>
    <n v="0"/>
    <s v="C"/>
    <s v="C-520-1000-131"/>
    <s v="IMPLEMENTACIÓN DEL PROGRAMA NACIONAL DE EFICIENCIA AL SERVICIO DEL CIUDADANO  "/>
    <s v="IMPLEMENTACIÓN DEL PROGRAMA NACIONAL DE EFICIENCIA AL SERVICIO DEL CIUDADANO  "/>
    <s v="NULL"/>
    <s v="Nación"/>
    <s v="NULL"/>
    <s v="NULL"/>
    <n v="245710358"/>
    <n v="245710358"/>
    <n v="245710358"/>
    <n v="245710357"/>
    <s v="OFICIO"/>
    <s v="2-2013-033879"/>
    <d v="2013-09-13T00:00:00"/>
    <s v="Ordinaria"/>
    <s v="Ordinaria"/>
    <x v="0"/>
    <s v="PLANEACIÓN"/>
  </r>
  <r>
    <n v="92613"/>
    <n v="2013"/>
    <d v="2013-09-13T14:49:07"/>
    <s v="PLANEACIÓN"/>
    <s v="03-01-01"/>
    <s v="DEPARTAMENTO DE PLANEACION - GESTION GENERAL"/>
    <s v="NULL"/>
    <n v="2014"/>
    <m/>
    <n v="0"/>
    <s v="C"/>
    <s v="C-520-1000-135"/>
    <s v="FORTALECIMIENTO DE LA PLANEACIÓN ESTRATÉGICA SECTORIAL DE LARGO PLAZO NACIONAL"/>
    <s v="FORTALECIMIENTO DE LA PLANEACIÓN ESTRATÉGICA SECTORIAL DE LARGO PLAZO NACIONAL"/>
    <s v="NULL"/>
    <s v="Nación"/>
    <s v="NULL"/>
    <s v="NULL"/>
    <n v="775000000"/>
    <n v="775000000"/>
    <n v="775000000"/>
    <n v="275000000"/>
    <s v="OFICIO"/>
    <s v="2-2013-033879"/>
    <d v="2013-09-13T00:00:00"/>
    <s v="Ordinaria"/>
    <s v="Ordinaria"/>
    <x v="0"/>
    <s v="PLANEACIÓN"/>
  </r>
  <r>
    <n v="92713"/>
    <n v="2013"/>
    <d v="2013-09-13T14:52:23"/>
    <s v="PLANEACIÓN"/>
    <s v="03-01-01"/>
    <s v="DEPARTAMENTO DE PLANEACION - GESTION GENERAL"/>
    <s v="NULL"/>
    <n v="2014"/>
    <m/>
    <n v="0"/>
    <s v="C"/>
    <s v="C-520-1000-134"/>
    <s v="FORTALECIMIENTO DE LA PLANEACION Y COORDINACION DE LAS POLITICAS E INVERSION PUBLICA PARA LA GESTION DEL DESARROLLO TERRITORIAL NACIONAL"/>
    <s v="FORTALECIMIENTO DE LA PLANEACION Y COORDINACION DE LAS POLITICAS E INVERSION PUBLICA PARA LA GESTION DEL DESARROLLO TERRITORIAL NACIONAL"/>
    <s v="NULL"/>
    <s v="Nación"/>
    <s v="NULL"/>
    <s v="NULL"/>
    <n v="140000000"/>
    <n v="140000000"/>
    <n v="140000000"/>
    <n v="0"/>
    <s v="OFICIO"/>
    <s v="2-2013-033879"/>
    <d v="2013-09-13T00:00:00"/>
    <s v="Ordinaria"/>
    <s v="Ordinaria"/>
    <x v="0"/>
    <s v="PLANEACIÓN"/>
  </r>
  <r>
    <n v="93013"/>
    <n v="2013"/>
    <d v="2013-09-13T14:55:46"/>
    <s v="PLANEACIÓN"/>
    <s v="03-01-01"/>
    <s v="DEPARTAMENTO DE PLANEACION - GESTION GENERAL"/>
    <s v="NULL"/>
    <n v="2014"/>
    <m/>
    <n v="0"/>
    <s v="C"/>
    <s v="C-520-1000-31"/>
    <s v="CONTROL Y SEGUIMIENTO MEDIANTE AUDITORIA ADMINISTRATIVA Y FINANCIERA A LA INVERSION DE REGALIAS DIRECTAS A MUNICIPIOS, DISTRITOS Y DEPARTAMENTOS DEL PAIS"/>
    <s v="CONTROL Y SEGUIMIENTO MEDIANTE AUDITORIA ADMINISTRATIVA Y FINANCIERA A LA INVERSION DE REGALIAS DIRECTAS A MUNICIPIOS, DISTRITOS Y DEPARTAMENTOS DEL PAIS"/>
    <s v="NULL"/>
    <s v="Nación"/>
    <s v="NULL"/>
    <s v="NULL"/>
    <n v="3633755855"/>
    <n v="3633755855"/>
    <n v="3633755855"/>
    <n v="3633755855"/>
    <s v="OFICIO"/>
    <s v="2-2013-033879"/>
    <d v="2013-09-13T00:00:00"/>
    <s v="Ordinaria"/>
    <s v="Ordinaria"/>
    <x v="0"/>
    <s v="PLANEACIÓN"/>
  </r>
  <r>
    <n v="93313"/>
    <n v="2013"/>
    <d v="2013-09-13T15:04:29"/>
    <s v="PLANEACIÓN"/>
    <s v="03-25-00"/>
    <s v="FONDO NACIONAL DE REGALIAS"/>
    <s v="NULL"/>
    <n v="2014"/>
    <m/>
    <n v="0"/>
    <s v="C"/>
    <s v="C-630-1000-213"/>
    <s v="DESTINACIÓN DE RECURSOS ACTO LEGISLATIVO 005 DE 2011 A NIVEL NACIONAL"/>
    <s v="DESTINACIÓN DE RECURSOS ACTO LEGISLATIVO 005 DE 2011 A NIVEL NACIONAL"/>
    <s v="NULL"/>
    <s v="Nación"/>
    <s v="NULL"/>
    <s v="NULL"/>
    <n v="4161241405"/>
    <n v="4161241405"/>
    <n v="4161241405"/>
    <n v="0"/>
    <s v="OFICIO"/>
    <s v="2-2013-033879"/>
    <d v="2013-09-13T00:00:00"/>
    <s v="Ordinaria"/>
    <s v="Ordinaria"/>
    <x v="0"/>
    <s v="PLANEACIÓN"/>
  </r>
  <r>
    <n v="93713"/>
    <n v="2013"/>
    <d v="2013-09-13T15:41:41"/>
    <s v="CONGRESO DE LA REPÚBLICA"/>
    <s v="01-01-01"/>
    <s v="CONGRESO DE LA REPUBLICA - SENADO DE LA REPUBLICA - GESTION GENERAL"/>
    <s v="NULL"/>
    <n v="2014"/>
    <m/>
    <n v="0"/>
    <s v="A"/>
    <s v="A-2-0-4"/>
    <s v="ADQUISICION DE BIENES Y SERVICIOS"/>
    <s v="ADQUISICION DE BIENES Y SERVICIOS"/>
    <s v="CSF"/>
    <s v="Nación"/>
    <n v="10"/>
    <s v="RECURSOS CORRIENTES"/>
    <n v="4830000000"/>
    <n v="4830000000"/>
    <n v="4830000000"/>
    <n v="3895897600"/>
    <s v="OFICIO"/>
    <s v="2-2013-033935"/>
    <d v="2013-09-13T00:00:00"/>
    <s v="Ordinaria"/>
    <s v="Ordinaria"/>
    <x v="0"/>
    <s v="CONGRESO DE LA REPÚBLICA"/>
  </r>
  <r>
    <n v="93813"/>
    <n v="2013"/>
    <d v="2013-09-13T15:48:06"/>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649203379"/>
    <n v="649203379"/>
    <n v="649203379"/>
    <n v="578752592"/>
    <s v="OFICIO"/>
    <s v="2-2013-033922"/>
    <d v="2013-09-13T00:00:00"/>
    <s v="Ordinaria"/>
    <s v="Ordinaria"/>
    <x v="0"/>
    <s v="INCLUSIÓN SOCIAL Y RECONCILIACIÓN"/>
  </r>
  <r>
    <n v="93913"/>
    <n v="2013"/>
    <d v="2013-09-13T15:57:41"/>
    <s v="RELACIONES EXTERIORES"/>
    <s v="11-02-00"/>
    <s v="FONDO ROTATORIO DEL MINISTERIO DE RELACIONES EXTERIORES"/>
    <s v="NULL"/>
    <n v="2014"/>
    <m/>
    <n v="0"/>
    <s v="C"/>
    <s v="C-670-1002-3"/>
    <s v="IMPLEMENTACIÓN DEL PLAN FRONTERAS PARA LA PROSPERIDAD: IMPULSAR EL DESARROLLO SOCIAL Y ECONÓMICO DE LAS ZONAS DE FRONTERA  A NIVEL NACIONAL"/>
    <s v="IMPLEMENTACIÓN DEL PLAN FRONTERAS PARA LA PROSPERIDAD: IMPULSAR EL DESARROLLO SOCIAL Y ECONÓMICO DE LAS ZONAS DE FRONTERA  A NIVEL NACIONAL"/>
    <s v="CSF"/>
    <s v="Propios"/>
    <n v="21"/>
    <s v="OTROS RECURSOS DE TESORERIA"/>
    <n v="130000000"/>
    <n v="130000000"/>
    <n v="130000000"/>
    <n v="130000000"/>
    <s v="OFICIO"/>
    <s v="2-2013-033924"/>
    <d v="2013-09-13T00:00:00"/>
    <s v="Ordinaria"/>
    <s v="Ordinaria"/>
    <x v="0"/>
    <s v="RELACIONES EXTERIORES"/>
  </r>
  <r>
    <n v="93913"/>
    <n v="2013"/>
    <d v="2013-09-13T15:57:41"/>
    <s v="RELACIONES EXTERIORES"/>
    <s v="11-02-00"/>
    <s v="FONDO ROTATORIO DEL MINISTERIO DE RELACIONES EXTERIORES"/>
    <s v="NULL"/>
    <n v="2014"/>
    <m/>
    <n v="0"/>
    <s v="C"/>
    <s v="C-670-1002-3"/>
    <s v="IMPLEMENTACIÓN DEL PLAN FRONTERAS PARA LA PROSPERIDAD: IMPULSAR EL DESARROLLO SOCIAL Y ECONÓMICO DE LAS ZONAS DE FRONTERA  A NIVEL NACIONAL"/>
    <s v="IMPLEMENTACIÓN DEL PLAN FRONTERAS PARA LA PROSPERIDAD: IMPULSAR EL DESARROLLO SOCIAL Y ECONÓMICO DE LAS ZONAS DE FRONTERA  A NIVEL NACIONAL"/>
    <s v="CSF"/>
    <s v="Nación"/>
    <n v="10"/>
    <s v="RECURSOS CORRIENTES"/>
    <n v="8000000000"/>
    <n v="8000000000"/>
    <n v="8000000000"/>
    <n v="7798000000"/>
    <s v="OFICIO"/>
    <s v="2-2013-033924"/>
    <d v="2013-09-13T00:00:00"/>
    <s v="Ordinaria"/>
    <s v="Ordinaria"/>
    <x v="0"/>
    <s v="RELACIONES EXTERIORES"/>
  </r>
  <r>
    <n v="94013"/>
    <n v="2013"/>
    <d v="2013-09-13T16:02:11"/>
    <s v="RELACIONES EXTERIORES"/>
    <s v="11-02-00"/>
    <s v="FONDO ROTATORIO DEL MINISTERIO DE RELACIONES EXTERIORES"/>
    <s v="NULL"/>
    <n v="2014"/>
    <m/>
    <n v="0"/>
    <s v="C"/>
    <s v="C-670-1002-3"/>
    <s v="IMPLEMENTACIÓN DEL PLAN FRONTERAS PARA LA PROSPERIDAD: IMPULSAR EL DESARROLLO SOCIAL Y ECONÓMICO DE LAS ZONAS DE FRONTERA  A NIVEL NACIONAL"/>
    <s v="IMPLEMENTACIÓN DEL PLAN FRONTERAS PARA LA PROSPERIDAD: IMPULSAR EL DESARROLLO SOCIAL Y ECONÓMICO DE LAS ZONAS DE FRONTERA  A NIVEL NACIONAL"/>
    <s v="CSF"/>
    <s v="Propios"/>
    <n v="21"/>
    <s v="OTROS RECURSOS DE TESORERIA"/>
    <n v="483130962.5"/>
    <n v="483130962.5"/>
    <n v="483130962.5"/>
    <n v="482852881"/>
    <s v="OFICIO"/>
    <s v="2-2013-033928"/>
    <d v="2013-09-13T00:00:00"/>
    <s v="Ordinaria"/>
    <s v="Ordinaria"/>
    <x v="0"/>
    <s v="RELACIONES EXTERIORES"/>
  </r>
  <r>
    <n v="94113"/>
    <n v="2013"/>
    <d v="2013-09-16T09:04:13"/>
    <s v="SALUD Y PROTECCIÓN SOCIAL"/>
    <s v="19-01-01"/>
    <s v="MINISTERIO DE SALUD Y PROTECCION SOCIAL - GESTIÓN GENERAL"/>
    <s v="NULL"/>
    <n v="2014"/>
    <m/>
    <n v="0"/>
    <s v="C"/>
    <s v="C-520-300-3"/>
    <s v="IMPLEMENTACIÓN PLAN NACIONAL DE MEJORAMIENTO DE LA CALIDAD DE LA ATENCIÒN EN SALUD EN COLOMBIA"/>
    <s v="IMPLEMENTACIÓN PLAN NACIONAL DE MEJORAMIENTO DE LA CALIDAD DE LA ATENCIÒN EN SALUD EN COLOMBIA"/>
    <s v="SSF"/>
    <s v="Nación"/>
    <n v="26"/>
    <s v="FONDOS ESPECIALES"/>
    <n v="398705923"/>
    <n v="398705923"/>
    <n v="398705923"/>
    <n v="354573923"/>
    <s v="OFICIO"/>
    <s v="2-2013-034038"/>
    <d v="2013-09-16T00:00:00"/>
    <s v="Ordinaria"/>
    <s v="Ordinaria"/>
    <x v="0"/>
    <s v="SALUD Y PROTECCIÓN SOCIAL"/>
  </r>
  <r>
    <n v="94213"/>
    <n v="2013"/>
    <d v="2013-09-16T09:06:24"/>
    <s v="SALUD Y PROTECCIÓN SOCIAL"/>
    <s v="19-01-01"/>
    <s v="MINISTERIO DE SALUD Y PROTECCION SOCIAL - GESTIÓN GENERAL"/>
    <s v="NULL"/>
    <n v="2014"/>
    <m/>
    <n v="0"/>
    <s v="A"/>
    <s v="A-1-0-2-14"/>
    <s v="REMUNERACION SERVICIOS TECNICOS"/>
    <s v="REMUNERACION SERVICIOS TECNICOS"/>
    <s v="CSF"/>
    <s v="Nación"/>
    <n v="10"/>
    <s v="RECURSOS CORRIENTES"/>
    <n v="39140000"/>
    <n v="39140000"/>
    <n v="39140000"/>
    <n v="39000000"/>
    <s v="OFICIO"/>
    <s v="2-2013-033869"/>
    <d v="2013-09-16T00:00:00"/>
    <s v="Ordinaria"/>
    <s v="Ordinaria"/>
    <x v="0"/>
    <s v="SALUD Y PROTECCIÓN SOCIAL"/>
  </r>
  <r>
    <n v="94313"/>
    <n v="2013"/>
    <d v="2013-09-16T09:15:36"/>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4"/>
    <m/>
    <n v="0"/>
    <s v="C"/>
    <s v="C-213-400-2"/>
    <s v="ACTUALIZACIÓN SERVICIOS, PROCESOS Y RECURSOS DE TECNOLOGÍA DE INFORMACIÓN Y TECNOLOGÍAS DE LA INFORMACIÓN Y LAS COMUNICACIONES. PARA LA COMISIÓN DE REGULACIÓN DE TECNOLOGÍAS DE LA INFORMACIÓN Y LAS COMUNICACIONES."/>
    <s v="ACTUALIZACIÓN SERVICIOS, PROCESOS Y RECURSOS DE TECNOLOGÍA DE INFORMACIÓN Y TECNOLOGÍAS DE LA INFORMACIÓN Y LAS COMUNICACIONES. PARA LA COMISIÓN DE REGULACIÓN DE TECNOLOGÍAS DE LA INFORMACIÓN Y LAS COMUNICACIONES."/>
    <s v="SSF"/>
    <s v="Nación"/>
    <n v="16"/>
    <s v="FONDOS ESPECIALES"/>
    <n v="287100000"/>
    <n v="287100000"/>
    <n v="287100000"/>
    <n v="89611556"/>
    <s v="OFICIO"/>
    <n v="33982"/>
    <d v="2013-09-13T00:00:00"/>
    <s v="Ordinaria"/>
    <s v="Ordinaria"/>
    <x v="0"/>
    <s v="TECNOLOGÍAS DE LA INFORMACIÓN Y LAS COMUNICACIONES"/>
  </r>
  <r>
    <n v="94413"/>
    <n v="2013"/>
    <d v="2013-09-16T09:22:16"/>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14510920824"/>
    <n v="14510920824"/>
    <n v="14510920824"/>
    <n v="13041008220"/>
    <s v="OFICIO"/>
    <s v="2-2013-033926"/>
    <d v="2013-09-16T00:00:00"/>
    <s v="Ordinaria"/>
    <s v="Ordinaria"/>
    <x v="0"/>
    <s v="PRESIDENCIA DE LA REPÚBLICA"/>
  </r>
  <r>
    <n v="94513"/>
    <n v="2013"/>
    <d v="2013-09-16T09:29:5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4"/>
    <m/>
    <n v="0"/>
    <s v="C"/>
    <s v="C-510-400-1"/>
    <s v="ASESORIA INVESTIGACION, CONSULTORIAS,  DIVULGACION Y  CAPACITACION EN TEMAS JURIDICOS, ECONOMICOS Y TECNICOS PARA LOGRAR UN MARCO REGULATORIO PARA LA CONVERGENCIA DE LOS SERVICOS DE TELECOM REGION NACIONAL"/>
    <s v="ASESORIA INVESTIGACION, CONSULTORIAS,  DIVULGACION Y  CAPACITACION EN TEMAS JURIDICOS, ECONOMICOS Y TECNICOS PARA LOGRAR UN MARCO REGULATORIO PARA LA CONVERGENCIA DE LOS SERVICOS DE TELECOM REGION NACIONAL"/>
    <s v="SSF"/>
    <s v="Nación"/>
    <n v="16"/>
    <s v="FONDOS ESPECIALES"/>
    <n v="2148372997"/>
    <n v="2148372997"/>
    <n v="2148372997"/>
    <n v="1724623660"/>
    <s v="OFICIO"/>
    <n v="33982"/>
    <d v="2013-09-16T00:00:00"/>
    <s v="Ordinaria"/>
    <s v="Ordinaria"/>
    <x v="0"/>
    <s v="TECNOLOGÍAS DE LA INFORMACIÓN Y LAS COMUNICACIONES"/>
  </r>
  <r>
    <n v="94613"/>
    <n v="2013"/>
    <d v="2013-09-16T09:46:02"/>
    <s v="HACIENDA"/>
    <s v="13-12-00"/>
    <s v="UNIDAD DE INFORMACION Y ANALISIS FINANCIERO"/>
    <s v="NULL"/>
    <n v="2014"/>
    <m/>
    <n v="0"/>
    <s v="A"/>
    <s v="A-2-0-4-6-5"/>
    <s v="SERVICIOS DE TRANSMISION DE INFORMACION"/>
    <s v="SERVICIOS DE TRANSMISION DE INFORMACION"/>
    <s v="CSF"/>
    <s v="Nación"/>
    <n v="10"/>
    <s v="RECURSOS CORRIENTES"/>
    <n v="66178812"/>
    <n v="66178812"/>
    <n v="66178812"/>
    <n v="65548537.600000001"/>
    <s v="OFICIO"/>
    <s v="2-2013-033880"/>
    <d v="2013-09-16T00:00:00"/>
    <s v="Ordinaria"/>
    <s v="Ordinaria"/>
    <x v="0"/>
    <s v="HACIENDA"/>
  </r>
  <r>
    <n v="94713"/>
    <n v="2013"/>
    <d v="2013-09-16T09:52:25"/>
    <s v="SALUD Y PROTECCIÓN SOCIAL"/>
    <s v="19-13-01"/>
    <s v="FONDO DE PREVISION SOCIAL DEL CONGRESO - PENSIONES"/>
    <s v="NULL"/>
    <n v="2014"/>
    <m/>
    <n v="0"/>
    <s v="A"/>
    <s v="A-2-0-4"/>
    <s v="ADQUISICION DE BIENES Y SERVICIOS"/>
    <s v="ADQUISICION DE BIENES Y SERVICIOS"/>
    <s v="NULL"/>
    <s v="Propios"/>
    <s v="NULL"/>
    <s v="NULL"/>
    <n v="32131000"/>
    <n v="32131000"/>
    <n v="32131000"/>
    <n v="12825733"/>
    <s v="OFICIO"/>
    <s v="2-2013-034036"/>
    <d v="2013-09-16T00:00:00"/>
    <s v="Ordinaria"/>
    <s v="Ordinaria"/>
    <x v="0"/>
    <s v="SALUD Y PROTECCIÓN SOCIAL"/>
  </r>
  <r>
    <n v="94813"/>
    <n v="2013"/>
    <d v="2013-09-16T10:39:22"/>
    <s v="CONGRESO DE LA REPÚBLICA"/>
    <s v="01-01-02"/>
    <s v="CONGRESO DE LA REPUBLICA - CAMARA DE REPRESENTANTES - GESTION GENERAL"/>
    <s v="NULL"/>
    <n v="2014"/>
    <m/>
    <n v="0"/>
    <s v="A"/>
    <s v="A-2-0-4"/>
    <s v="ADQUISICION DE BIENES Y SERVICIOS"/>
    <s v="ADQUISICION DE BIENES Y SERVICIOS"/>
    <s v="CSF"/>
    <s v="Nación"/>
    <n v="10"/>
    <s v="RECURSOS CORRIENTES"/>
    <n v="474000000"/>
    <n v="474000000"/>
    <n v="474000000"/>
    <n v="250774641"/>
    <s v="OFICIO"/>
    <s v="2-2013-034047"/>
    <d v="2013-09-16T00:00:00"/>
    <s v="Ordinaria"/>
    <s v="Ordinaria"/>
    <x v="0"/>
    <s v="CONGRESO DE LA REPÚBLICA"/>
  </r>
  <r>
    <n v="95013"/>
    <n v="2013"/>
    <d v="2013-09-16T10:42:29"/>
    <s v="CONGRESO DE LA REPÚBLICA"/>
    <s v="01-01-02"/>
    <s v="CONGRESO DE LA REPUBLICA - CAMARA DE REPRESENTANTES - GESTION GENERAL"/>
    <s v="NULL"/>
    <n v="2014"/>
    <m/>
    <n v="0"/>
    <s v="A"/>
    <s v="A-2-0-4"/>
    <s v="ADQUISICION DE BIENES Y SERVICIOS"/>
    <s v="ADQUISICION DE BIENES Y SERVICIOS"/>
    <s v="CSF"/>
    <s v="Nación"/>
    <n v="10"/>
    <s v="RECURSOS CORRIENTES"/>
    <n v="105000000"/>
    <n v="105000000"/>
    <n v="105000000"/>
    <n v="105000000"/>
    <s v="OFICIO"/>
    <s v="2-2013-034045"/>
    <d v="2013-09-13T00:00:00"/>
    <s v="Ordinaria"/>
    <s v="Ordinaria"/>
    <x v="0"/>
    <s v="CONGRESO DE LA REPÚBLICA"/>
  </r>
  <r>
    <n v="95113"/>
    <n v="2013"/>
    <d v="2013-09-16T10:45:35"/>
    <s v="CONGRESO DE LA REPÚBLICA"/>
    <s v="01-01-02"/>
    <s v="CONGRESO DE LA REPUBLICA - CAMARA DE REPRESENTANTES - GESTION GENERAL"/>
    <s v="NULL"/>
    <n v="2014"/>
    <m/>
    <n v="0"/>
    <s v="A"/>
    <s v="A-1-0-2"/>
    <s v="SERVICIOS PERSONALES INDIRECTOS"/>
    <s v="SERVICIOS PERSONALES INDIRECTOS"/>
    <s v="CSF"/>
    <s v="Nación"/>
    <n v="10"/>
    <s v="RECURSOS CORRIENTES"/>
    <n v="2673000"/>
    <n v="2673000"/>
    <n v="2673000"/>
    <n v="0"/>
    <s v="OFICIO"/>
    <s v="2-2013-034050"/>
    <d v="2013-09-13T00:00:00"/>
    <s v="Ordinaria"/>
    <s v="Ordinaria"/>
    <x v="0"/>
    <s v="CONGRESO DE LA REPÚBLICA"/>
  </r>
  <r>
    <n v="95213"/>
    <n v="2013"/>
    <d v="2013-09-16T11:00:54"/>
    <s v="ORGANISMOS DE CONTROL"/>
    <s v="25-01-01"/>
    <s v="PROCURADURIA GENERAL DE LA NACIÓN - GESTION GENERAL"/>
    <s v="NULL"/>
    <n v="2014"/>
    <m/>
    <n v="0"/>
    <s v="C"/>
    <s v="C-520-800-11"/>
    <s v="FORTALECIMIENTO DEL PROCESO DE MODERNIZACIÓN  DE LA PROCURADURÍA GENERAL DE LA NACIÓN A NIVEL NACIONAL - PREVIO CONCEPTO DNP"/>
    <s v="FORTALECIMIENTO DEL PROCESO DE MODERNIZACIÓN  DE LA PROCURADURÍA GENERAL DE LA NACIÓN A NIVEL NACIONAL - PREVIO CONCEPTO DNP"/>
    <s v="CSF"/>
    <s v="Nación"/>
    <n v="11"/>
    <s v="OTROS RECURSOS DEL TESORO"/>
    <n v="200000000"/>
    <n v="200000000"/>
    <n v="200000000"/>
    <n v="131747865"/>
    <s v="OFICIO"/>
    <s v="2-2013-034040"/>
    <d v="2013-09-13T00:00:00"/>
    <s v="Ordinaria"/>
    <s v="Ordinaria"/>
    <x v="0"/>
    <s v="ORGANISMOS DE CONTROL"/>
  </r>
  <r>
    <n v="95313"/>
    <n v="2013"/>
    <d v="2013-09-16T11:04:51"/>
    <s v="COMERCIO, INDUSTRIA Y TURISMO"/>
    <s v="35-02-00"/>
    <s v="SUPERINTENDENCIA DE SOCIEDADES"/>
    <s v="NULL"/>
    <n v="2014"/>
    <m/>
    <n v="0"/>
    <s v="A"/>
    <s v="A-2-0-4"/>
    <s v="ADQUISICION DE BIENES Y SERVICIOS"/>
    <s v="ADQUISICION DE BIENES Y SERVICIOS"/>
    <s v="CSF"/>
    <s v="Propios"/>
    <n v="20"/>
    <s v="INGRESOS CORRIENTES"/>
    <n v="66535695"/>
    <n v="66535695"/>
    <n v="66535695"/>
    <n v="56834090"/>
    <s v="OFICIO"/>
    <s v="2-2013-033977"/>
    <d v="2013-09-16T00:00:00"/>
    <s v="Ordinaria"/>
    <s v="Ordinaria"/>
    <x v="0"/>
    <s v="COMERCIO, INDUSTRIA Y TURISMO"/>
  </r>
  <r>
    <n v="95313"/>
    <n v="2013"/>
    <d v="2013-09-16T11:04:51"/>
    <s v="COMERCIO, INDUSTRIA Y TURISMO"/>
    <s v="35-02-00"/>
    <s v="SUPERINTENDENCIA DE SOCIEDADES"/>
    <s v="NULL"/>
    <n v="2014"/>
    <m/>
    <n v="0"/>
    <s v="A"/>
    <s v="A-1-0-2"/>
    <s v="SERVICIOS PERSONALES INDIRECTOS"/>
    <s v="SERVICIOS PERSONALES INDIRECTOS"/>
    <s v="CSF"/>
    <s v="Propios"/>
    <n v="20"/>
    <s v="INGRESOS CORRIENTES"/>
    <n v="240334169"/>
    <n v="240334169"/>
    <n v="240334169"/>
    <n v="233232570"/>
    <s v="OFICIO"/>
    <s v="2-2013-033977"/>
    <d v="2013-09-16T00:00:00"/>
    <s v="Ordinaria"/>
    <s v="Ordinaria"/>
    <x v="0"/>
    <s v="COMERCIO, INDUSTRIA Y TURISMO"/>
  </r>
  <r>
    <n v="96413"/>
    <n v="2013"/>
    <d v="2013-09-17T10:22:24"/>
    <s v="TRANSPORTE"/>
    <s v="24-02-00"/>
    <s v="INSTITUTO NACIONAL DE VIAS"/>
    <s v="NULL"/>
    <n v="2014"/>
    <m/>
    <n v="0"/>
    <s v="C"/>
    <s v="C-113-601-82"/>
    <s v="MEJORAMIENTO Y MANTENIMIENTO CARRETERA TUMACO-MOCOA DE LA TRANSVERSAL TUMACO MOCOA. NARIÑ0-PUTUMAYO."/>
    <s v="CARRETERA TUMACO-MOCOA DE LA TRANSVERSAL TUMACO MOCOA. NARIÑ0-PUTUMAYO."/>
    <s v="NULL"/>
    <s v="Nación"/>
    <s v="NULL"/>
    <s v="NULL"/>
    <n v="27000000000"/>
    <n v="27000000000"/>
    <n v="27000000000"/>
    <n v="0"/>
    <s v="OFICIO"/>
    <s v="2-2013-033705"/>
    <d v="2013-09-17T00:00:00"/>
    <s v="Ordinaria"/>
    <s v="Ordinaria"/>
    <x v="0"/>
    <s v="TRANSPORTE"/>
  </r>
  <r>
    <n v="96413"/>
    <n v="2013"/>
    <d v="2013-09-17T10:22:24"/>
    <s v="TRANSPORTE"/>
    <s v="24-02-00"/>
    <s v="INSTITUTO NACIONAL DE VIAS"/>
    <s v="NULL"/>
    <n v="2015"/>
    <m/>
    <n v="0"/>
    <s v="C"/>
    <s v="C-113-601-82"/>
    <s v="MEJORAMIENTO Y MANTENIMIENTO CARRETERA TUMACO-MOCOA DE LA TRANSVERSAL TUMACO MOCOA. NARIÑ0-PUTUMAYO."/>
    <s v="CARRETERA TUMACO-MOCOA DE LA TRANSVERSAL TUMACO MOCOA. NARIÑ0-PUTUMAYO."/>
    <s v="NULL"/>
    <s v="Nación"/>
    <s v="NULL"/>
    <s v="NULL"/>
    <n v="80000000000"/>
    <n v="80000000000"/>
    <n v="80000000000"/>
    <n v="0"/>
    <s v="OFICIO"/>
    <s v="2-2013-033705"/>
    <d v="2013-09-17T00:00:00"/>
    <s v="Ordinaria"/>
    <s v="Ordinaria"/>
    <x v="0"/>
    <s v="TRANSPORTE"/>
  </r>
  <r>
    <n v="96513"/>
    <n v="2013"/>
    <d v="2013-09-17T10:27:38"/>
    <s v="TRANSPORTE"/>
    <s v="24-02-00"/>
    <s v="INSTITUTO NACIONAL DE VIAS"/>
    <s v="NULL"/>
    <n v="2014"/>
    <m/>
    <n v="0"/>
    <s v="C"/>
    <s v="C-213-600-3"/>
    <s v="DOTACION DE SEÑALES, CONSTRUCCION Y MEJORAMIENTO DE OBRAS PARA SEGURIDAD VIAL."/>
    <s v="DOTACION DE SEÑALES, CONSTRUCCION Y MEJORAMIENTO DE OBRAS PARA SEGURIDAD VIAL."/>
    <s v="NULL"/>
    <s v="Nación"/>
    <s v="NULL"/>
    <s v="NULL"/>
    <n v="7500000000"/>
    <n v="7500000000"/>
    <n v="7500000000"/>
    <n v="0"/>
    <s v="OFICIO"/>
    <s v="2-2013-034202"/>
    <d v="2013-09-17T00:00:00"/>
    <s v="Ordinaria"/>
    <s v="Ordinaria"/>
    <x v="0"/>
    <s v="TRANSPORTE"/>
  </r>
  <r>
    <n v="96513"/>
    <n v="2013"/>
    <d v="2013-09-17T10:27:38"/>
    <s v="TRANSPORTE"/>
    <s v="24-02-00"/>
    <s v="INSTITUTO NACIONAL DE VIAS"/>
    <s v="NULL"/>
    <n v="2014"/>
    <m/>
    <n v="0"/>
    <s v="C"/>
    <s v="C-213-600-3"/>
    <s v="DOTACION DE SEÑALES, CONSTRUCCION Y MEJORAMIENTO DE OBRAS PARA SEGURIDAD VIAL."/>
    <s v="DOTACION DE SEÑALES, CONSTRUCCION Y MEJORAMIENTO DE OBRAS PARA SEGURIDAD VIAL."/>
    <s v="NULL"/>
    <s v="Propios"/>
    <s v="NULL"/>
    <s v="NULL"/>
    <n v="10100000000"/>
    <n v="10100000000"/>
    <n v="10100000000"/>
    <n v="0"/>
    <s v="OFICIO"/>
    <s v="2-2013-034202"/>
    <d v="2013-09-17T00:00:00"/>
    <s v="Ordinaria"/>
    <s v="Ordinaria"/>
    <x v="0"/>
    <s v="TRANSPORTE"/>
  </r>
  <r>
    <n v="96613"/>
    <n v="2013"/>
    <d v="2013-09-17T10:31:51"/>
    <s v="TRANSPORTE"/>
    <s v="24-02-00"/>
    <s v="INSTITUTO NACIONAL DE VIAS"/>
    <s v="NULL"/>
    <n v="2014"/>
    <m/>
    <n v="0"/>
    <s v="C"/>
    <s v="C-111-601-95"/>
    <s v="CONSTRUCCION PUENTES DE LA RED VIAL."/>
    <s v="CONSTRUCCION PUENTES DE LA RED VIAL."/>
    <s v="NULL"/>
    <s v="Nación"/>
    <s v="NULL"/>
    <s v="NULL"/>
    <n v="30000000000"/>
    <n v="30000000000"/>
    <n v="30000000000"/>
    <n v="28254016305"/>
    <s v="OFICIO"/>
    <s v="2-2013-034203"/>
    <d v="2013-09-17T00:00:00"/>
    <s v="Ordinaria"/>
    <s v="Ordinaria"/>
    <x v="0"/>
    <s v="TRANSPORTE"/>
  </r>
  <r>
    <n v="97113"/>
    <n v="2013"/>
    <d v="2013-09-19T16:29:29"/>
    <s v="TRABAJO"/>
    <s v="36-02-00"/>
    <s v="SERVICIO NACIONAL DE APRENDIZAJE (SENA)"/>
    <s v="NULL"/>
    <n v="2014"/>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Nación"/>
    <n v="10"/>
    <s v="RECURSOS CORRIENTES"/>
    <n v="8039007672"/>
    <n v="8039007672"/>
    <n v="8039007672"/>
    <n v="6929524807"/>
    <s v="OFICIO"/>
    <s v="2-2013-034725"/>
    <d v="2013-09-19T00:00:00"/>
    <s v="Ordinaria"/>
    <s v="Ordinaria"/>
    <x v="0"/>
    <s v="TRABAJO"/>
  </r>
  <r>
    <n v="97213"/>
    <n v="2013"/>
    <d v="2013-09-20T09:03:43"/>
    <s v="DEFENSA Y POLICÍA"/>
    <s v="15-01-01"/>
    <s v="MINISTERIO DE DEFENSA NACIONAL - GESTION GENERAL"/>
    <s v="NULL"/>
    <n v="2014"/>
    <m/>
    <n v="0"/>
    <s v="A"/>
    <s v="A-2-0-4"/>
    <s v="ADQUISICION DE BIENES Y SERVICIOS"/>
    <s v="ADQUISICION DE BIENES Y SERVICIOS"/>
    <s v="CSF"/>
    <s v="Nación"/>
    <n v="10"/>
    <s v="RECURSOS CORRIENTES"/>
    <n v="929521187"/>
    <n v="929521187"/>
    <n v="929521187"/>
    <n v="889110976"/>
    <s v="OFICIO"/>
    <s v="2-2013-034796"/>
    <d v="2013-09-20T00:00:00"/>
    <s v="Ordinaria"/>
    <s v="Ordinaria"/>
    <x v="0"/>
    <s v="DEFENSA Y POLICÍA"/>
  </r>
  <r>
    <n v="97313"/>
    <n v="2013"/>
    <d v="2013-09-20T09:15:20"/>
    <s v="DEFENSA Y POLICÍA"/>
    <s v="15-01-05"/>
    <s v="MINISTERIO DE DEFENSA NACIONAL - FUERZA AEREA"/>
    <s v="NULL"/>
    <n v="2014"/>
    <m/>
    <n v="0"/>
    <s v="C"/>
    <s v="C-111-101-5"/>
    <s v="CONSTRUCCION  ADECUACION, MANTENIMIENTO, ADQUISICION Y DOTACION DELA INFRAESTRUCTURA DE LA FUERZA AEREA A NIVEL NACIONAL"/>
    <s v="CONSTRUCCION  ADECUACION, MANTENIMIENTO, ADQUISICION Y DOTACION DELA INFRAESTRUCTURA DE LA FUERZA AEREA A NIVEL NACIONAL"/>
    <s v="CSF"/>
    <s v="Nación"/>
    <n v="10"/>
    <s v="RECURSOS CORRIENTES"/>
    <n v="2000000000"/>
    <n v="2000000000"/>
    <n v="2000000000"/>
    <n v="1978144191.04"/>
    <s v="OFICIO"/>
    <s v="2-2013-034797"/>
    <d v="2013-09-20T00:00:00"/>
    <s v="Ordinaria"/>
    <s v="Ordinaria"/>
    <x v="0"/>
    <s v="DEFENSA Y POLICÍA"/>
  </r>
  <r>
    <n v="97413"/>
    <n v="2013"/>
    <d v="2013-09-20T09:18:23"/>
    <s v="DEFENSA Y POLICÍA"/>
    <s v="15-01-05"/>
    <s v="MINISTERIO DE DEFENSA NACIONAL - FUERZA AEREA"/>
    <s v="NULL"/>
    <n v="2014"/>
    <m/>
    <n v="0"/>
    <s v="C"/>
    <s v="C-211-100-2"/>
    <s v="ADQUISICION ARMAMENTO AEREO - FUERZA AEREA COLOMBIANA"/>
    <s v="ADQUISICION ARMAMENTO AEREO - FUERZA AEREA COLOMBIANA"/>
    <s v="CSF"/>
    <s v="Nación"/>
    <n v="11"/>
    <s v="OTROS RECURSOS DEL TESORO"/>
    <n v="3065000000"/>
    <n v="3065000000"/>
    <n v="3065000000"/>
    <n v="3062936346"/>
    <s v="OFICIO"/>
    <s v="2-2013-034797"/>
    <d v="2013-09-20T00:00:00"/>
    <s v="Ordinaria"/>
    <s v="Ordinaria"/>
    <x v="0"/>
    <s v="DEFENSA Y POLICÍA"/>
  </r>
  <r>
    <n v="97513"/>
    <n v="2013"/>
    <d v="2013-09-20T09:23:08"/>
    <s v="DEFENSA Y POLICÍA"/>
    <s v="15-01-05"/>
    <s v="MINISTERIO DE DEFENSA NACIONAL - FUERZA AEREA"/>
    <s v="NULL"/>
    <n v="2014"/>
    <m/>
    <n v="0"/>
    <s v="C"/>
    <s v="C-211-100-68"/>
    <s v="RECUPERACION Y MANTENIMIENTO MAYOR DE AERONAVES Y COMPONETES  NACIONAL"/>
    <s v="RECUPERACION Y MANTENIMIENTO MAYOR DE AERONAVES Y COMPONETES  NACIONAL"/>
    <s v="CSF"/>
    <s v="Nación"/>
    <n v="11"/>
    <s v="OTROS RECURSOS DEL TESORO"/>
    <n v="19157061845"/>
    <n v="19157061845"/>
    <n v="19157061845"/>
    <n v="10852853227.43"/>
    <s v="OFICIO"/>
    <s v="2-2013-034797"/>
    <d v="2013-09-20T00:00:00"/>
    <s v="Ordinaria"/>
    <s v="Ordinaria"/>
    <x v="0"/>
    <s v="DEFENSA Y POLICÍA"/>
  </r>
  <r>
    <n v="97613"/>
    <n v="2013"/>
    <d v="2013-09-20T09:24:53"/>
    <s v="HACIENDA - FONDO ADAPTACION"/>
    <s v="13-15-00"/>
    <s v="FONDO ADAPTACION"/>
    <s v="NULL"/>
    <n v="2014"/>
    <m/>
    <n v="0"/>
    <s v="A"/>
    <s v="A-1-0-2"/>
    <s v="SERVICIOS PERSONALES INDIRECTOS"/>
    <s v="SERVICIOS PERSONALES INDIRECTOS"/>
    <s v="CSF"/>
    <s v="Nación"/>
    <n v="10"/>
    <s v="RECURSOS CORRIENTES"/>
    <n v="930669943"/>
    <n v="930669943"/>
    <n v="930669943"/>
    <n v="863085536"/>
    <s v="OFICIO"/>
    <s v="2-2013-034802"/>
    <d v="2013-09-19T00:00:00"/>
    <s v="Ordinaria"/>
    <s v="Ordinaria"/>
    <x v="0"/>
    <s v="HACIENDA - FONDO ADAPTACION"/>
  </r>
  <r>
    <n v="97713"/>
    <n v="2013"/>
    <d v="2013-09-20T09:28:47"/>
    <s v="DEFENSA Y POLICÍA"/>
    <s v="15-01-05"/>
    <s v="MINISTERIO DE DEFENSA NACIONAL - FUERZA AEREA"/>
    <s v="NULL"/>
    <n v="2014"/>
    <m/>
    <n v="0"/>
    <s v="C"/>
    <s v="C-213-100-3"/>
    <s v="IMPLEMENTACION SISTEMA DE DEFENSA AEREA NACIONAL"/>
    <s v="IMPLEMENTACION SISTEMA DE DEFENSA AEREA NACIONAL"/>
    <s v="CSF"/>
    <s v="Nación"/>
    <n v="10"/>
    <s v="RECURSOS CORRIENTES"/>
    <n v="5055000000"/>
    <n v="5055000000"/>
    <n v="5055000000"/>
    <n v="0"/>
    <s v="OFICIO"/>
    <s v="2-2013-034797"/>
    <d v="2013-09-20T00:00:00"/>
    <s v="Ordinaria"/>
    <s v="Ordinaria"/>
    <x v="0"/>
    <s v="DEFENSA Y POLICÍA"/>
  </r>
  <r>
    <n v="97813"/>
    <n v="2013"/>
    <d v="2013-09-20T09:33:58"/>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7248124183"/>
    <n v="7248124183"/>
    <n v="7248124183"/>
    <n v="4566288271"/>
    <s v="OFICIO"/>
    <s v="2-2013-034797"/>
    <d v="2013-09-20T00:00:00"/>
    <s v="Ordinaria"/>
    <s v="Ordinaria"/>
    <x v="0"/>
    <s v="DEFENSA Y POLICÍA"/>
  </r>
  <r>
    <n v="98213"/>
    <n v="2013"/>
    <d v="2013-09-20T10:57:59"/>
    <s v="VIVIENDA, CIUDAD Y TERRITORIO"/>
    <s v="40-01-01"/>
    <s v="MINISTERIO DE VIVIENDA, CIUDAD Y TERRITORIO - GESTIÓN GENERAL"/>
    <s v="NULL"/>
    <n v="2014"/>
    <m/>
    <n v="0"/>
    <s v="C"/>
    <s v="C-520-1200-1"/>
    <s v="ADMINISTRACION Y CREACION DE UNA UNIDAD DE COORDINACION TECNICA Y ADMINISTRATIVA  PARA EL PROGRAMA DE APOYO AL SECTOR DE AGUA POTABLE Y SANEAMIENTO BASICO EN COLOMBIA"/>
    <s v="CREACION UNIDAD DE COORDINACION TECNICA Y ADMINISTRATIVA APOYO SECTOR DE AGUA POTABLE"/>
    <s v="NULL"/>
    <s v="Nación"/>
    <s v="NULL"/>
    <s v="NULL"/>
    <n v="7000000000"/>
    <n v="7000000000"/>
    <n v="7000000000"/>
    <n v="2953429612"/>
    <s v="OFICIO"/>
    <n v="34841"/>
    <d v="2013-09-20T00:00:00"/>
    <s v="Ordinaria"/>
    <s v="Ordinaria"/>
    <x v="0"/>
    <s v="VIVIENDA, CIUDAD Y TERRITORIO"/>
  </r>
  <r>
    <n v="98313"/>
    <n v="2013"/>
    <d v="2013-09-20T11:01:04"/>
    <s v="VIVIENDA, CIUDAD Y TERRITORIO"/>
    <s v="40-01-01"/>
    <s v="MINISTERIO DE VIVIENDA, CIUDAD Y TERRITORIO - GESTIÓN GENERAL"/>
    <s v="NULL"/>
    <n v="2014"/>
    <m/>
    <n v="0"/>
    <s v="C"/>
    <s v="C-520-1200-2"/>
    <s v="IMPLEMENTACION DEL PROGRAMA PARA EL MONITOREO, SEGUIMIENTO Y CONTROL A LOS RECURSOS DEL SISTEMA GENERAL DE PARTICIPACIONES, SECTOR DE AGUA POTABLE Y SANEAMIENTO BASICO EN  COLOMBIA"/>
    <s v="PROGRAMA PARA MONITOREO, SEGUIMIENTO Y CONTROL A LOS RECURSOS DEL SGP, SECTOR DE AGUA POTABLE Y SANEAMIENTO BASICO"/>
    <s v="NULL"/>
    <s v="Nación"/>
    <s v="NULL"/>
    <s v="NULL"/>
    <n v="1000000000"/>
    <n v="1000000000"/>
    <n v="1000000000"/>
    <n v="0"/>
    <s v="OFICIO"/>
    <n v="34841"/>
    <d v="2013-09-20T00:00:00"/>
    <s v="Ordinaria"/>
    <s v="Ordinaria"/>
    <x v="0"/>
    <s v="VIVIENDA, CIUDAD Y TERRITORIO"/>
  </r>
  <r>
    <n v="98413"/>
    <n v="2013"/>
    <d v="2013-09-20T11:30:51"/>
    <s v="MINAS Y ENERGÍA"/>
    <s v="21-01-01"/>
    <s v="MINISTERIO DE MINAS Y ENERGIA - GESTION GENERAL"/>
    <s v="NULL"/>
    <n v="2014"/>
    <m/>
    <n v="0"/>
    <s v="C"/>
    <s v="C-630-500-13"/>
    <s v="APOYO FINANCIERO PARA EL PROGRAMA DE NORMALIZACION DE REDES ELECTRICAS - PRONE NACIONAL"/>
    <s v="APOYO FINANCIERO PARA EL PROGRAMA DE NORMALIZACION DE REDES ELECTRICAS - PRONE NACIONAL"/>
    <s v="CSF"/>
    <s v="Nación"/>
    <n v="16"/>
    <s v="FONDOS ESPECIALES"/>
    <n v="16564254904"/>
    <n v="16564254904"/>
    <n v="16564254904"/>
    <n v="14696212057"/>
    <s v="OFICIO"/>
    <s v="2-2013-034839"/>
    <d v="2013-09-20T00:00:00"/>
    <s v="Ordinaria"/>
    <s v="Ordinaria"/>
    <x v="0"/>
    <s v="MINAS Y ENERGÍA"/>
  </r>
  <r>
    <n v="98513"/>
    <n v="2013"/>
    <d v="2013-09-20T11:51:32"/>
    <s v="MINAS Y ENERGÍA"/>
    <s v="21-01-13"/>
    <s v="MINISTERIO DE MINAS Y ENERGIA - COMISION DE REGULACION DE ENERGIA Y GAS - CREG -"/>
    <s v="NULL"/>
    <n v="2014"/>
    <m/>
    <n v="0"/>
    <s v="A"/>
    <s v="A-2-0-4"/>
    <s v="ADQUISICION DE BIENES Y SERVICIOS"/>
    <s v="ADQUISICION DE BIENES Y SERVICIOS"/>
    <s v="SSF"/>
    <s v="Nación"/>
    <n v="16"/>
    <s v="FONDOS ESPECIALES"/>
    <n v="86520000"/>
    <n v="86520000"/>
    <n v="86520000"/>
    <n v="86520000"/>
    <s v="OFICIO"/>
    <s v="2-2013-034838"/>
    <d v="2013-09-20T00:00:00"/>
    <s v="Ordinaria"/>
    <s v="Ordinaria"/>
    <x v="0"/>
    <s v="MINAS Y ENERGÍA"/>
  </r>
  <r>
    <n v="98613"/>
    <n v="2013"/>
    <d v="2013-09-20T11:54:39"/>
    <s v="MINAS Y ENERGÍA"/>
    <s v="21-01-13"/>
    <s v="MINISTERIO DE MINAS Y ENERGIA - COMISION DE REGULACION DE ENERGIA Y GAS - CREG -"/>
    <s v="NULL"/>
    <n v="2014"/>
    <m/>
    <n v="0"/>
    <s v="A"/>
    <s v="A-2-0-4"/>
    <s v="ADQUISICION DE BIENES Y SERVICIOS"/>
    <s v="ADQUISICION DE BIENES Y SERVICIOS"/>
    <s v="SSF"/>
    <s v="Nación"/>
    <n v="16"/>
    <s v="FONDOS ESPECIALES"/>
    <n v="13109093"/>
    <n v="13109093"/>
    <n v="13109093"/>
    <n v="13109093"/>
    <s v="OFICIO"/>
    <s v="2-2013-034838"/>
    <d v="2013-09-20T00:00:00"/>
    <s v="Ordinaria"/>
    <s v="Ordinaria"/>
    <x v="0"/>
    <s v="MINAS Y ENERGÍA"/>
  </r>
  <r>
    <n v="98713"/>
    <n v="2013"/>
    <d v="2013-09-20T12:06:48"/>
    <s v="TRANSPORTE"/>
    <s v="24-02-00"/>
    <s v="INSTITUTO NACIONAL DE VIAS"/>
    <s v="NULL"/>
    <n v="2014"/>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75325000000"/>
    <n v="75325000000"/>
    <n v="75325000000"/>
    <n v="75325000000"/>
    <s v="OFICIO"/>
    <s v="2-2013-034807"/>
    <d v="2013-09-19T00:00:00"/>
    <s v="Ordinaria"/>
    <s v="Ordinaria"/>
    <x v="0"/>
    <s v="TRANSPORTE"/>
  </r>
  <r>
    <n v="98713"/>
    <n v="2013"/>
    <d v="2013-09-20T12:06:48"/>
    <s v="TRANSPORTE"/>
    <s v="24-02-00"/>
    <s v="INSTITUTO NACIONAL DE VIAS"/>
    <s v="NULL"/>
    <n v="2015"/>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77157000000"/>
    <n v="77157000000"/>
    <n v="77157000000"/>
    <n v="77157000000"/>
    <s v="OFICIO"/>
    <s v="2-2013-034807"/>
    <d v="2013-09-19T00:00:00"/>
    <s v="Ordinaria"/>
    <s v="Ordinaria"/>
    <x v="0"/>
    <s v="TRANSPORTE"/>
  </r>
  <r>
    <n v="98713"/>
    <n v="2013"/>
    <d v="2013-09-20T12:06:48"/>
    <s v="TRANSPORTE"/>
    <s v="24-02-00"/>
    <s v="INSTITUTO NACIONAL DE VIAS"/>
    <s v="NULL"/>
    <n v="2016"/>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16951000000"/>
    <n v="16951000000"/>
    <n v="16951000000"/>
    <n v="16950373600"/>
    <s v="OFICIO"/>
    <s v="2-2013-034807"/>
    <d v="2013-09-19T00:00:00"/>
    <s v="Ordinaria"/>
    <s v="Ordinaria"/>
    <x v="0"/>
    <s v="TRANSPORTE"/>
  </r>
  <r>
    <n v="98813"/>
    <n v="2013"/>
    <d v="2013-09-20T12:09:13"/>
    <s v="TRANSPORTE"/>
    <s v="24-02-00"/>
    <s v="INSTITUTO NACIONAL DE VIAS"/>
    <s v="NULL"/>
    <n v="2014"/>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51675000000"/>
    <n v="51675000000"/>
    <n v="51675000000"/>
    <n v="51675000000"/>
    <s v="OFICIO"/>
    <s v="2-2013-034807"/>
    <d v="2013-09-19T00:00:00"/>
    <s v="Excepcional"/>
    <s v="Excepcional"/>
    <x v="0"/>
    <s v="TRANSPORTE"/>
  </r>
  <r>
    <n v="98813"/>
    <n v="2013"/>
    <d v="2013-09-20T12:09:13"/>
    <s v="TRANSPORTE"/>
    <s v="24-02-00"/>
    <s v="INSTITUTO NACIONAL DE VIAS"/>
    <s v="NULL"/>
    <n v="2015"/>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60465000000"/>
    <n v="60465000000"/>
    <n v="60465000000"/>
    <n v="60465000000"/>
    <s v="OFICIO"/>
    <s v="2-2013-034807"/>
    <d v="2013-09-19T00:00:00"/>
    <s v="Excepcional"/>
    <s v="Excepcional"/>
    <x v="0"/>
    <s v="TRANSPORTE"/>
  </r>
  <r>
    <n v="98813"/>
    <n v="2013"/>
    <d v="2013-09-20T12:09:13"/>
    <s v="TRANSPORTE"/>
    <s v="24-02-00"/>
    <s v="INSTITUTO NACIONAL DE VIAS"/>
    <s v="NULL"/>
    <n v="2016"/>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88007000000"/>
    <n v="88007000000"/>
    <n v="88007000000"/>
    <n v="88006206560"/>
    <s v="OFICIO"/>
    <s v="2-2013-034807"/>
    <d v="2013-09-19T00:00:00"/>
    <s v="Excepcional"/>
    <s v="Excepcional"/>
    <x v="0"/>
    <s v="TRANSPORTE"/>
  </r>
  <r>
    <n v="98913"/>
    <n v="2013"/>
    <d v="2013-09-20T13:21:25"/>
    <s v="FISCALÍA"/>
    <s v="29-01-01"/>
    <s v="FISCALIA GENERAL DE LA NACION - GESTION GENERAL"/>
    <s v="NULL"/>
    <n v="2014"/>
    <m/>
    <n v="0"/>
    <s v="A"/>
    <s v="A-2-0-4"/>
    <s v="ADQUISICION DE BIENES Y SERVICIOS"/>
    <s v="ADQUISICION DE BIENES Y SERVICIOS"/>
    <s v="CSF"/>
    <s v="Nación"/>
    <n v="10"/>
    <s v="RECURSOS CORRIENTES"/>
    <n v="41810481"/>
    <n v="41810481"/>
    <n v="41810481"/>
    <n v="41810481"/>
    <s v="OFICIO"/>
    <s v="2-2013-034842"/>
    <d v="2013-09-20T00:00:00"/>
    <s v="Ordinaria"/>
    <s v="Ordinaria"/>
    <x v="0"/>
    <s v="FISCALÍA"/>
  </r>
  <r>
    <n v="99113"/>
    <n v="2013"/>
    <d v="2013-09-20T15:36:35"/>
    <s v="JUSTICIA Y DEL DERECHO"/>
    <s v="12-04-00"/>
    <s v="SUPERINTENDENCIA DE NOTARIADO Y REGISTRO"/>
    <s v="NULL"/>
    <n v="2014"/>
    <m/>
    <n v="0"/>
    <s v="A"/>
    <s v="A-2-0-4"/>
    <s v="ADQUISICION DE BIENES Y SERVICIOS"/>
    <s v="ADQUISICION DE BIENES Y SERVICIOS"/>
    <s v="CSF"/>
    <s v="Propios"/>
    <n v="20"/>
    <s v="INGRESOS CORRIENTES"/>
    <n v="363794265"/>
    <n v="363794265"/>
    <n v="363794265"/>
    <n v="361897295.81999999"/>
    <s v="OFICIO"/>
    <s v="2-2013-03496"/>
    <d v="2013-09-20T00:00:00"/>
    <s v="Ordinaria"/>
    <s v="Ordinaria"/>
    <x v="0"/>
    <s v="JUSTICIA Y DEL DERECHO"/>
  </r>
  <r>
    <n v="99413"/>
    <n v="2013"/>
    <d v="2013-09-23T08:45:31"/>
    <s v="SALUD Y PROTECCIÓN SOCIAL"/>
    <s v="19-13-01"/>
    <s v="FONDO DE PREVISION SOCIAL DEL CONGRESO - PENSIONES"/>
    <s v="NULL"/>
    <n v="2014"/>
    <m/>
    <n v="0"/>
    <s v="A"/>
    <s v="A-2-0-4"/>
    <s v="ADQUISICION DE BIENES Y SERVICIOS"/>
    <s v="ADQUISICION DE BIENES Y SERVICIOS"/>
    <s v="NULL"/>
    <s v="Propios"/>
    <s v="NULL"/>
    <s v="NULL"/>
    <n v="9250000"/>
    <n v="9250000"/>
    <n v="9250000"/>
    <n v="2298517"/>
    <s v="OFICIO"/>
    <n v="34984"/>
    <d v="2013-09-23T00:00:00"/>
    <s v="Ordinaria"/>
    <s v="Ordinaria"/>
    <x v="0"/>
    <s v="SALUD Y PROTECCIÓN SOCIAL"/>
  </r>
  <r>
    <n v="99513"/>
    <n v="2013"/>
    <d v="2013-09-23T08:57:05"/>
    <s v="SALUD Y PROTECCIÓN SOCIAL"/>
    <s v="19-14-01"/>
    <s v="FONDO PASIVO SOCIAL DE FERROCARRILES NACIONALES DE COLOMBIA - SALUD "/>
    <s v="NULL"/>
    <n v="2014"/>
    <m/>
    <n v="0"/>
    <s v="A"/>
    <s v="A-2-0-4"/>
    <s v="ADQUISICION DE BIENES Y SERVICIOS"/>
    <s v="ADQUISICION DE BIENES Y SERVICIOS"/>
    <s v="NULL"/>
    <s v="Nación"/>
    <n v="10"/>
    <s v="RECURSOS CORRIENTES"/>
    <n v="138000000"/>
    <n v="138000000"/>
    <n v="138000000"/>
    <n v="138000000"/>
    <s v="OFICIO"/>
    <s v="2-2013-034980"/>
    <d v="2013-09-23T00:00:00"/>
    <s v="Ordinaria"/>
    <s v="Ordinaria"/>
    <x v="0"/>
    <s v="SALUD Y PROTECCIÓN SOCIAL"/>
  </r>
  <r>
    <n v="99513"/>
    <n v="2013"/>
    <d v="2013-09-23T08:57:05"/>
    <s v="SALUD Y PROTECCIÓN SOCIAL"/>
    <s v="19-14-01"/>
    <s v="FONDO PASIVO SOCIAL DE FERROCARRILES NACIONALES DE COLOMBIA - SALUD "/>
    <s v="NULL"/>
    <n v="2014"/>
    <m/>
    <n v="0"/>
    <s v="A"/>
    <s v="A-2-0-4"/>
    <s v="ADQUISICION DE BIENES Y SERVICIOS"/>
    <s v="ADQUISICION DE BIENES Y SERVICIOS"/>
    <s v="NULL"/>
    <s v="Propios"/>
    <n v="20"/>
    <s v="INGRESOS CORRIENTES"/>
    <n v="153101247"/>
    <n v="153101247"/>
    <n v="153101247"/>
    <n v="147235322"/>
    <s v="OFICIO"/>
    <s v="2-2013-034980"/>
    <d v="2013-09-23T00:00:00"/>
    <s v="Ordinaria"/>
    <s v="Ordinaria"/>
    <x v="0"/>
    <s v="SALUD Y PROTECCIÓN SOCIAL"/>
  </r>
  <r>
    <n v="99613"/>
    <n v="2013"/>
    <d v="2013-09-23T09:28:41"/>
    <s v="SALUD Y PROTECCIÓN SOCIAL"/>
    <s v="19-10-00"/>
    <s v="SUPERINTENDENCIA NACIONAL DE SALUD"/>
    <s v="NULL"/>
    <n v="2014"/>
    <m/>
    <n v="0"/>
    <s v="C"/>
    <s v="C-450-300-3"/>
    <s v="DISENO IMPLANTACION E IMPLEMENTACION DEL SISTEMA DE INFORMACION PARA LA SUPERINTENDENCIA NACIONAL DE SALUD."/>
    <s v="DISENO IMPLANTACION E IMPLEMENTACION DEL SISTEMA DE INFORMACION PARA LA SUPERINTENDENCIA NACIONAL DE SALUD."/>
    <s v="CSF"/>
    <s v="Propios"/>
    <n v="20"/>
    <s v="INGRESOS CORRIENTES"/>
    <n v="1991508000"/>
    <n v="1991508000"/>
    <n v="1991508000"/>
    <n v="1978543648"/>
    <s v="OFICIO"/>
    <n v="2201334982"/>
    <d v="2013-09-23T00:00:00"/>
    <s v="Ordinaria"/>
    <s v="Ordinaria"/>
    <x v="0"/>
    <s v="SALUD Y PROTECCIÓN SOCIAL"/>
  </r>
  <r>
    <n v="99713"/>
    <n v="2013"/>
    <d v="2013-09-23T09:37:20"/>
    <s v="HACIENDA"/>
    <s v="13-14-01"/>
    <s v="UGPPP - GESTION GENERAL"/>
    <s v="NULL"/>
    <n v="2014"/>
    <m/>
    <n v="0"/>
    <s v="A"/>
    <s v="A-1-0-2-14"/>
    <s v="REMUNERACION SERVICIOS TECNICOS"/>
    <s v="REMUNERACION SERVICIOS TECNICOS"/>
    <s v="CSF"/>
    <s v="Nación"/>
    <n v="10"/>
    <s v="RECURSOS CORRIENTES"/>
    <n v="1000000000"/>
    <n v="1000000000"/>
    <n v="1000000000"/>
    <n v="1000000000"/>
    <s v="OFICIO"/>
    <s v="FERNANDO JIMENEZ RODRIGUES"/>
    <d v="2013-09-23T00:00:00"/>
    <s v="Ordinaria"/>
    <s v="Ordinaria"/>
    <x v="0"/>
    <s v="HACIENDA"/>
  </r>
  <r>
    <n v="99813"/>
    <n v="2013"/>
    <d v="2013-09-23T09:45:11"/>
    <s v="TECNOLOGÍAS DE LA INFORMACIÓN Y LAS COMUNICACIONES"/>
    <s v="23-06-00"/>
    <s v="FONDO DE TECNOLOGIAS DE LA INFORMACION Y LAS TECNOLOGÍAS DE LA INFORMACIÓN Y LAS COMUNICACIONES"/>
    <s v="NULL"/>
    <n v="2014"/>
    <m/>
    <n v="0"/>
    <s v="A"/>
    <s v="A-2-0-4"/>
    <s v="ADQUISICION DE BIENES Y SERVICIOS"/>
    <s v="ADQUISICION DE BIENES Y SERVICIOS"/>
    <s v="NULL"/>
    <s v="Propios"/>
    <s v="NULL"/>
    <s v="NULL"/>
    <n v="1377776810"/>
    <n v="1377776810"/>
    <n v="1377776810"/>
    <n v="1085176359"/>
    <s v="OFICIO"/>
    <s v="2-2013-034930"/>
    <d v="2013-09-20T00:00:00"/>
    <s v="Ordinaria"/>
    <s v="Ordinaria"/>
    <x v="0"/>
    <s v="TECNOLOGÍAS DE LA INFORMACIÓN Y LAS COMUNICACIONES"/>
  </r>
  <r>
    <n v="99913"/>
    <n v="2013"/>
    <d v="2013-09-23T09:47:17"/>
    <s v="TECNOLOGÍAS DE LA INFORMACIÓN Y LAS COMUNICACIONES"/>
    <s v="23-06-00"/>
    <s v="FONDO DE TECNOLOGIAS DE LA INFORMACION Y LAS TECNOLOGÍAS DE LA INFORMACIÓN Y LAS COMUNICACIONES"/>
    <s v="NULL"/>
    <n v="2014"/>
    <m/>
    <n v="0"/>
    <s v="C"/>
    <s v="C-213-400-14"/>
    <s v="IMPLEMENTACIÓN DE 800 TECNOCENTROS  NACIONAL"/>
    <s v="IMPLEMENTACIÓN DE 800 TECNOCENTROS  NACIONAL"/>
    <s v="NULL"/>
    <s v="Propios"/>
    <s v="NULL"/>
    <s v="NULL"/>
    <n v="62867296290"/>
    <n v="62867296290"/>
    <n v="62867296290"/>
    <n v="56616828974"/>
    <s v="OFICIO"/>
    <s v="3-2013-034927"/>
    <d v="2013-09-20T00:00:00"/>
    <s v="Ordinaria"/>
    <s v="Ordinaria"/>
    <x v="0"/>
    <s v="TECNOLOGÍAS DE LA INFORMACIÓN Y LAS COMUNICACIONES"/>
  </r>
  <r>
    <n v="100013"/>
    <n v="2013"/>
    <d v="2013-09-23T10:30:43"/>
    <s v="SALUD Y PROTECCIÓN SOCIAL"/>
    <s v="19-14-02"/>
    <s v="FONDO PASIVO SOCIAL DE FERROCARRILES NACIONALES DE COLOMBIA -PENSIONES"/>
    <s v="NULL"/>
    <n v="2014"/>
    <m/>
    <n v="0"/>
    <s v="A"/>
    <s v="A-2-0-4"/>
    <s v="ADQUISICION DE BIENES Y SERVICIOS"/>
    <s v="ADQUISICION DE BIENES Y SERVICIOS"/>
    <s v="NULL"/>
    <s v="Propios"/>
    <n v="20"/>
    <s v="INGRESOS CORRIENTES"/>
    <n v="29719624"/>
    <n v="29719624"/>
    <n v="29719624"/>
    <n v="24054295"/>
    <s v="OFICIO"/>
    <s v="2-2013-034980"/>
    <d v="2013-09-23T00:00:00"/>
    <s v="Ordinaria"/>
    <s v="Ordinaria"/>
    <x v="0"/>
    <s v="SALUD Y PROTECCIÓN SOCIAL"/>
  </r>
  <r>
    <n v="100013"/>
    <n v="2013"/>
    <d v="2013-09-23T10:30:43"/>
    <s v="SALUD Y PROTECCIÓN SOCIAL"/>
    <s v="19-14-02"/>
    <s v="FONDO PASIVO SOCIAL DE FERROCARRILES NACIONALES DE COLOMBIA -PENSIONES"/>
    <s v="NULL"/>
    <n v="2014"/>
    <m/>
    <n v="0"/>
    <s v="A"/>
    <s v="A-2-0-4"/>
    <s v="ADQUISICION DE BIENES Y SERVICIOS"/>
    <s v="ADQUISICION DE BIENES Y SERVICIOS"/>
    <s v="NULL"/>
    <s v="Nación"/>
    <n v="10"/>
    <s v="RECURSOS CORRIENTES"/>
    <n v="87298056"/>
    <n v="87298056"/>
    <n v="87298056"/>
    <n v="67898056"/>
    <s v="OFICIO"/>
    <s v="2-2013-034980"/>
    <d v="2013-09-23T00:00:00"/>
    <s v="Ordinaria"/>
    <s v="Ordinaria"/>
    <x v="0"/>
    <s v="SALUD Y PROTECCIÓN SOCIAL"/>
  </r>
  <r>
    <n v="100213"/>
    <n v="2013"/>
    <d v="2013-09-23T14:06:06"/>
    <s v="FISCALÍA"/>
    <s v="29-02-00"/>
    <s v="INSTITUTO NACIONAL DE MEDICINA LEGAL Y CIENCIAS FORENSES"/>
    <s v="NULL"/>
    <n v="2014"/>
    <m/>
    <n v="0"/>
    <s v="C"/>
    <s v="C-111-803-55"/>
    <s v="CONSTRUCCIÓN DOTACION SEDE MEDICINA LEGAL UNIDAD BÁSICA DE PALMIRA - SECCIONAL VALLE DEL CAUCA PALMIRA"/>
    <s v="CONSTRUCCIÓN DOTACION SEDE MEDICINA LEGAL UNIDAD BÁSICA DE PALMIRA - SECCIONAL VALLE DEL CAUCA PALMIRA"/>
    <s v="CSF"/>
    <s v="Nación"/>
    <n v="11"/>
    <s v="OTROS RECURSOS DEL TESORO"/>
    <n v="989150000"/>
    <n v="989150000"/>
    <n v="989150000"/>
    <n v="0"/>
    <s v="OFICIO"/>
    <s v="2-2013-034905"/>
    <d v="2013-09-23T00:00:00"/>
    <s v="Ordinaria"/>
    <s v="Ordinaria"/>
    <x v="0"/>
    <s v="FISCALÍA"/>
  </r>
  <r>
    <n v="100313"/>
    <n v="2013"/>
    <d v="2013-09-23T14:09:58"/>
    <s v="FISCALÍA"/>
    <s v="29-02-00"/>
    <s v="INSTITUTO NACIONAL DE MEDICINA LEGAL Y CIENCIAS FORENSES"/>
    <s v="NULL"/>
    <n v="2014"/>
    <m/>
    <n v="0"/>
    <s v="C"/>
    <s v="C-111-803-50"/>
    <s v="CONSTRUCCION Y DOTACIÓN DE LA SEDE SECCIONAL CALDAS DEL INMLYCF EN  MANIZALES"/>
    <s v="CONSTRUCCION Y DOTACIÓN DE LA SEDE SECCIONAL CALDAS DEL INMLYCF EN  MANIZALES"/>
    <s v="CSF"/>
    <s v="Nación"/>
    <n v="11"/>
    <s v="OTROS RECURSOS DEL TESORO"/>
    <n v="987680000"/>
    <n v="987680000"/>
    <n v="987680000"/>
    <n v="834645358.19000006"/>
    <s v="OFICIO"/>
    <s v="2-2013-034905"/>
    <d v="2013-09-23T00:00:00"/>
    <s v="Ordinaria"/>
    <s v="Ordinaria"/>
    <x v="0"/>
    <s v="FISCALÍA"/>
  </r>
  <r>
    <n v="100913"/>
    <n v="2013"/>
    <d v="2013-09-23T14:56:08"/>
    <s v="PRESIDENCIA DE LA REPÚBLICA"/>
    <s v="02-09-00"/>
    <s v="AGENCIA PRESIDENCIAL DE COOPERACIÓN INTERNACIONAL DE COLOMBIA, APC - COLOMBIA"/>
    <s v="NULL"/>
    <n v="2014"/>
    <m/>
    <n v="0"/>
    <s v="A"/>
    <s v="A-2-0-4"/>
    <s v="ADQUISICION DE BIENES Y SERVICIOS"/>
    <s v="ADQUISICION DE BIENES Y SERVICIOS"/>
    <s v="CSF"/>
    <s v="Nación"/>
    <n v="10"/>
    <s v="RECURSOS CORRIENTES"/>
    <n v="229623000"/>
    <n v="229623000"/>
    <n v="229623000"/>
    <n v="222607450"/>
    <s v="OFICIO"/>
    <s v="2-2013-035002"/>
    <d v="2013-09-20T00:00:00"/>
    <s v="Ordinaria"/>
    <s v="Ordinaria"/>
    <x v="0"/>
    <s v="PRESIDENCIA DE LA REPÚBLICA"/>
  </r>
  <r>
    <n v="101313"/>
    <n v="2013"/>
    <d v="2013-09-23T16:29:24"/>
    <s v="TRANSPORTE"/>
    <s v="24-12-00"/>
    <s v="UNIDAD ADMINISTRATIVA ESPECIAL DE LA AERONAUTICA CIVIL"/>
    <s v="NULL"/>
    <n v="2015"/>
    <m/>
    <n v="0"/>
    <s v="C"/>
    <s v="C-111-608-505"/>
    <s v="CONSTRUCCIÓN MEJORAMIENTO DE INFRAESTRUCTURA AEROPORTUARIA AEROPUERTO EL DORADO"/>
    <s v="CONSTRUCCIÓN MEJORAMIENTO DE INFRAESTRUCTURA AEROPORTUARIA AEROPUERTO EL DORADO"/>
    <s v="NULL"/>
    <s v="Nación"/>
    <s v="NULL"/>
    <s v="NULL"/>
    <n v="55128821563"/>
    <n v="55128821563"/>
    <n v="55128821563"/>
    <n v="40493450447"/>
    <s v="OFICIO"/>
    <s v="2-2013-034929"/>
    <d v="2013-09-23T00:00:00"/>
    <s v="Ordinaria"/>
    <s v="Ordinaria"/>
    <x v="0"/>
    <s v="TRANSPORTE"/>
  </r>
  <r>
    <n v="101313"/>
    <n v="2013"/>
    <d v="2013-09-23T16:29:24"/>
    <s v="TRANSPORTE"/>
    <s v="24-12-00"/>
    <s v="UNIDAD ADMINISTRATIVA ESPECIAL DE LA AERONAUTICA CIVIL"/>
    <s v="NULL"/>
    <n v="2014"/>
    <m/>
    <n v="0"/>
    <s v="C"/>
    <s v="C-111-608-505"/>
    <s v="CONSTRUCCIÓN MEJORAMIENTO DE INFRAESTRUCTURA AEROPORTUARIA AEROPUERTO EL DORADO"/>
    <s v="CONSTRUCCIÓN MEJORAMIENTO DE INFRAESTRUCTURA AEROPORTUARIA AEROPUERTO EL DORADO"/>
    <s v="NULL"/>
    <s v="Nación"/>
    <s v="NULL"/>
    <s v="NULL"/>
    <n v="82203656946"/>
    <n v="82203656946"/>
    <n v="82203656946"/>
    <n v="81918191476"/>
    <s v="OFICIO"/>
    <s v="2-2013-034929"/>
    <d v="2013-09-23T00:00:00"/>
    <s v="Ordinaria"/>
    <s v="Ordinaria"/>
    <x v="0"/>
    <s v="TRANSPORTE"/>
  </r>
  <r>
    <n v="101313"/>
    <n v="2013"/>
    <d v="2013-09-23T16:29:24"/>
    <s v="TRANSPORTE"/>
    <s v="24-12-00"/>
    <s v="UNIDAD ADMINISTRATIVA ESPECIAL DE LA AERONAUTICA CIVIL"/>
    <s v="NULL"/>
    <n v="2016"/>
    <m/>
    <n v="0"/>
    <s v="C"/>
    <s v="C-111-608-505"/>
    <s v="CONSTRUCCIÓN MEJORAMIENTO DE INFRAESTRUCTURA AEROPORTUARIA AEROPUERTO EL DORADO"/>
    <s v="CONSTRUCCIÓN MEJORAMIENTO DE INFRAESTRUCTURA AEROPORTUARIA AEROPUERTO EL DORADO"/>
    <s v="NULL"/>
    <s v="Nación"/>
    <s v="NULL"/>
    <s v="NULL"/>
    <n v="57196949651"/>
    <n v="57196949651"/>
    <n v="57196949651"/>
    <n v="57196949651"/>
    <s v="OFICIO"/>
    <s v="2-2013-034929"/>
    <d v="2013-09-23T00:00:00"/>
    <s v="Ordinaria"/>
    <s v="Ordinaria"/>
    <x v="0"/>
    <s v="TRANSPORTE"/>
  </r>
  <r>
    <n v="102113"/>
    <n v="2013"/>
    <d v="2013-09-24T08:01:44"/>
    <s v="RELACIONES EXTERIORES"/>
    <s v="11-02-00"/>
    <s v="FONDO ROTATORIO DEL MINISTERIO DE RELACIONES EXTERIORES"/>
    <s v="NULL"/>
    <n v="2014"/>
    <m/>
    <n v="0"/>
    <s v="A"/>
    <s v="A-2-0-4"/>
    <s v="ADQUISICION DE BIENES Y SERVICIOS"/>
    <s v="ADQUISICION DE BIENES Y SERVICIOS"/>
    <s v="NULL"/>
    <s v="Nación"/>
    <s v="NULL"/>
    <s v="NULL"/>
    <n v="474685000"/>
    <n v="474685000"/>
    <n v="474685000"/>
    <n v="474685000"/>
    <s v="OFICIO"/>
    <s v="2-2013-035007"/>
    <d v="2013-09-20T00:00:00"/>
    <s v="Ordinaria"/>
    <s v="Ordinaria"/>
    <x v="0"/>
    <s v="RELACIONES EXTERIORES"/>
  </r>
  <r>
    <n v="102213"/>
    <n v="2013"/>
    <d v="2013-09-24T14:42:03"/>
    <s v="EDUCACIÓN"/>
    <s v="22-01-01"/>
    <s v="MINISTERIO EDUCACION NACIONAL - GESTION GENERAL"/>
    <s v="NULL"/>
    <n v="2014"/>
    <m/>
    <n v="0"/>
    <s v="C"/>
    <s v="C-310-705-117"/>
    <s v="IMPLANTACION DE UN PROGRAMA DE DESARROLLO INSTITUCIONAL DE LA EDUCACION SUPERIOR"/>
    <s v="IMPLANTACION DE UN PROGRAMA DE DESARROLLO INSTITUCIONAL DE LA EDUCACION SUPERIOR"/>
    <s v="CSF"/>
    <s v="Nación"/>
    <n v="11"/>
    <s v="OTROS RECURSOS DEL TESORO"/>
    <n v="59759061"/>
    <n v="59759061"/>
    <n v="59759061"/>
    <n v="58018506"/>
    <s v="OFICIO"/>
    <s v="2-2013-034961 del 20-09-2013"/>
    <d v="2013-09-24T00:00:00"/>
    <s v="Ordinaria"/>
    <s v="Ordinaria"/>
    <x v="0"/>
    <s v="EDUCACIÓN"/>
  </r>
  <r>
    <n v="102313"/>
    <n v="2013"/>
    <d v="2013-09-24T14:56:06"/>
    <s v="EDUCACIÓN"/>
    <s v="22-01-01"/>
    <s v="MINISTERIO EDUCACION NACIONAL - GESTION GENERAL"/>
    <s v="NULL"/>
    <n v="2014"/>
    <m/>
    <n v="0"/>
    <s v="A"/>
    <s v="A-2-0-4"/>
    <s v="ADQUISICION DE BIENES Y SERVICIOS"/>
    <s v="ADQUISICION DE BIENES Y SERVICIOS"/>
    <s v="CSF"/>
    <s v="Nación"/>
    <n v="10"/>
    <s v="RECURSOS CORRIENTES"/>
    <n v="584924140"/>
    <n v="584924140"/>
    <n v="584924140"/>
    <n v="482597371.99000001"/>
    <s v="OFICIO"/>
    <s v="2-2013-034964 del 20-09-2013"/>
    <d v="2013-09-24T00:00:00"/>
    <s v="Ordinaria"/>
    <s v="Ordinaria"/>
    <x v="0"/>
    <s v="EDUCACIÓN"/>
  </r>
  <r>
    <n v="102413"/>
    <n v="2013"/>
    <d v="2013-09-24T15:45:43"/>
    <s v="EDUCACIÓN"/>
    <s v="22-01-01"/>
    <s v="MINISTERIO EDUCACION NACIONAL - GESTION GENERAL"/>
    <s v="NULL"/>
    <n v="2014"/>
    <m/>
    <n v="0"/>
    <s v="C"/>
    <s v="C-310-705-129"/>
    <s v="FOMENTAR LA PERTINENCIA DE LA EDUCACION SUPERIOR EN COLOMBIA"/>
    <s v="FOMENTAR LA PERTINENCIA DE LA EDUCACION SUPERIOR EN COLOMBIA"/>
    <s v="CSF"/>
    <s v="Nación"/>
    <n v="11"/>
    <s v="OTROS RECURSOS DEL TESORO"/>
    <n v="101904310"/>
    <n v="101904310"/>
    <n v="101904310"/>
    <n v="101904310"/>
    <s v="OFICIO"/>
    <s v="2-2013-034966 del 20-09-2013"/>
    <d v="2013-09-24T00:00:00"/>
    <s v="Ordinaria"/>
    <s v="Ordinaria"/>
    <x v="0"/>
    <s v="EDUCACIÓN"/>
  </r>
  <r>
    <n v="103013"/>
    <n v="2013"/>
    <d v="2013-09-26T17:26:02"/>
    <s v="PRESIDENCIA DE LA REPÚBLICA"/>
    <s v="02-11-00"/>
    <s v="UNIDAD NACIONAL PARA LA GESTIÓN DEL RIESGO DE DESASTRES"/>
    <s v="NULL"/>
    <n v="2014"/>
    <m/>
    <n v="0"/>
    <s v="A"/>
    <s v="A-2-0-4-10-2"/>
    <s v="ARRENDAMIENTOS BIENES INMUEBLES"/>
    <s v="ARRENDAMIENTOS BIENES INMUEBLES"/>
    <s v="CSF"/>
    <s v="Nación"/>
    <n v="10"/>
    <s v="RECURSOS CORRIENTES"/>
    <n v="79034738"/>
    <n v="79034738"/>
    <n v="79034738"/>
    <n v="79034738"/>
    <s v="OFICIO"/>
    <s v="2-2013-035787"/>
    <d v="2013-09-26T00:00:00"/>
    <s v="Ordinaria"/>
    <s v="Ordinaria"/>
    <x v="0"/>
    <s v="PRESIDENCIA DE LA REPÚBLICA"/>
  </r>
  <r>
    <n v="103113"/>
    <n v="2013"/>
    <d v="2013-09-27T09:49:57"/>
    <s v="SALUD Y PROTECCIÓN SOCIAL"/>
    <s v="19-13-01"/>
    <s v="FONDO DE PREVISION SOCIAL DEL CONGRESO - PENSIONES"/>
    <s v="NULL"/>
    <n v="2014"/>
    <m/>
    <n v="0"/>
    <s v="A"/>
    <s v="A-1-0-2"/>
    <s v="SERVICIOS PERSONALES INDIRECTOS"/>
    <s v="SERVICIOS PERSONALES INDIRECTOS"/>
    <s v="NULL"/>
    <s v="Nación"/>
    <s v="NULL"/>
    <s v="NULL"/>
    <n v="25680000"/>
    <n v="25680000"/>
    <n v="25680000"/>
    <n v="25680000"/>
    <s v="OFICIO"/>
    <n v="35848"/>
    <d v="2013-09-27T00:00:00"/>
    <s v="Ordinaria"/>
    <s v="Ordinaria"/>
    <x v="0"/>
    <s v="SALUD Y PROTECCIÓN SOCIAL"/>
  </r>
  <r>
    <n v="103213"/>
    <n v="2013"/>
    <d v="2013-09-27T09:51:52"/>
    <s v="TRANSPORTE"/>
    <s v="24-02-00"/>
    <s v="INSTITUTO NACIONAL DE VIAS"/>
    <s v="NULL"/>
    <n v="2014"/>
    <m/>
    <n v="0"/>
    <s v="C"/>
    <s v="C-113-606-107"/>
    <s v="MANTENIMIENTO DEL RIO JIGUAMIANDO MEDIANTE EL DESTRONQUE Y LIMPIEZA DE SU CAUCE NATURAL MUNICIPIO DEL CARMEN DEL DARIEN - CHOCÓ"/>
    <s v="MANTENIMIENTO RIO JIGUAMIANDO MEDIANTE LIMPIEZA DE SU CAUCE NATURAL, CARMEN DEL DARIEN - CHOCÓ"/>
    <s v="NULL"/>
    <s v="Nación"/>
    <s v="NULL"/>
    <s v="NULL"/>
    <n v="5000000000"/>
    <n v="5000000000"/>
    <n v="5000000000"/>
    <n v="5000000000"/>
    <s v="OFICIO"/>
    <s v="2-2013-035577"/>
    <d v="2013-09-25T00:00:00"/>
    <s v="Ordinaria"/>
    <s v="Ordinaria"/>
    <x v="0"/>
    <s v="TRANSPORTE"/>
  </r>
  <r>
    <n v="103313"/>
    <n v="2013"/>
    <d v="2013-09-27T09:55:55"/>
    <s v="TRANSPORTE"/>
    <s v="24-02-00"/>
    <s v="INSTITUTO NACIONAL DE VIAS"/>
    <s v="NULL"/>
    <n v="2014"/>
    <m/>
    <n v="0"/>
    <s v="C"/>
    <s v="C-113-601-147"/>
    <s v="MEJORAMIENTO Y MANTENIMIENTO CARRETERA VILLAGARZON-LA MINA-SAN JUANDE ARAMA-VILLAVICENCIO-TAME-SARAVENA-PUENTE INTERNACIONAL RIO ARAUCA. TRONCAL VILLAGARZON-SARAVENA. PUTUMAYO-CAQUETA-META-CASANARE."/>
    <s v="TRONCAL VILLAGARZON-SARAVENA. PUTUMAYO-CAQUETA-META-CASANARE."/>
    <s v="NULL"/>
    <s v="Propios"/>
    <s v="NULL"/>
    <s v="NULL"/>
    <n v="5750105960"/>
    <n v="5750105960"/>
    <n v="5750105960"/>
    <n v="4123600619"/>
    <s v="OFICIO"/>
    <s v="2-2013-035578"/>
    <d v="2013-09-25T00:00:00"/>
    <s v="Ordinaria"/>
    <s v="Ordinaria"/>
    <x v="0"/>
    <s v="TRANSPORTE"/>
  </r>
  <r>
    <n v="103313"/>
    <n v="2013"/>
    <d v="2013-09-27T09:55:55"/>
    <s v="TRANSPORTE"/>
    <s v="24-02-00"/>
    <s v="INSTITUTO NACIONAL DE VIAS"/>
    <s v="NULL"/>
    <n v="2014"/>
    <m/>
    <n v="0"/>
    <s v="C"/>
    <s v="C-113-601-147"/>
    <s v="MEJORAMIENTO Y MANTENIMIENTO CARRETERA VILLAGARZON-LA MINA-SAN JUANDE ARAMA-VILLAVICENCIO-TAME-SARAVENA-PUENTE INTERNACIONAL RIO ARAUCA. TRONCAL VILLAGARZON-SARAVENA. PUTUMAYO-CAQUETA-META-CASANARE."/>
    <s v="TRONCAL VILLAGARZON-SARAVENA. PUTUMAYO-CAQUETA-META-CASANARE."/>
    <s v="NULL"/>
    <s v="Nación"/>
    <s v="NULL"/>
    <s v="NULL"/>
    <n v="12283120000"/>
    <n v="12283120000"/>
    <n v="12283120000"/>
    <n v="12283120000"/>
    <s v="OFICIO"/>
    <s v="2-2013-035578"/>
    <d v="2013-09-25T00:00:00"/>
    <s v="Ordinaria"/>
    <s v="Ordinaria"/>
    <x v="0"/>
    <s v="TRANSPORTE"/>
  </r>
  <r>
    <n v="103413"/>
    <n v="2013"/>
    <d v="2013-09-27T09:57:56"/>
    <s v="TRANSPORTE"/>
    <s v="24-02-00"/>
    <s v="INSTITUTO NACIONAL DE VIAS"/>
    <s v="NULL"/>
    <n v="2014"/>
    <m/>
    <n v="0"/>
    <s v="C"/>
    <s v="C-113-601-318"/>
    <s v="MEJORAMIENTO Y MANTENIMIENTO CARRETERA PLATO - SALAMINA  - PALERMO.PARALELA RIO MAGDALENA. MAGDALENA"/>
    <s v="CARRETERA PLATO - SALAMINA - PALERMO. PARALELA RÍO MAGDALENA. MAGDALENA"/>
    <s v="NULL"/>
    <s v="Nación"/>
    <s v="NULL"/>
    <s v="NULL"/>
    <n v="2000000000"/>
    <n v="2000000000"/>
    <n v="2000000000"/>
    <n v="749571336"/>
    <s v="OFICIO"/>
    <s v="2-2013-035578"/>
    <d v="2013-09-25T00:00:00"/>
    <s v="Ordinaria"/>
    <s v="Ordinaria"/>
    <x v="0"/>
    <s v="TRANSPORTE"/>
  </r>
  <r>
    <n v="103513"/>
    <n v="2013"/>
    <d v="2013-09-27T10:00:01"/>
    <s v="SALUD Y PROTECCIÓN SOCIAL"/>
    <s v="19-13-01"/>
    <s v="FONDO DE PREVISION SOCIAL DEL CONGRESO - PENSIONES"/>
    <s v="NULL"/>
    <n v="2014"/>
    <m/>
    <n v="0"/>
    <s v="A"/>
    <s v="A-2-0-4"/>
    <s v="ADQUISICION DE BIENES Y SERVICIOS"/>
    <s v="ADQUISICION DE BIENES Y SERVICIOS"/>
    <s v="NULL"/>
    <s v="Nación"/>
    <s v="NULL"/>
    <s v="NULL"/>
    <n v="10500000"/>
    <n v="10500000"/>
    <n v="10500000"/>
    <n v="10500000"/>
    <s v="OFICIO"/>
    <n v="35847"/>
    <d v="2013-09-27T00:00:00"/>
    <s v="Ordinaria"/>
    <s v="Ordinaria"/>
    <x v="0"/>
    <s v="SALUD Y PROTECCIÓN SOCIAL"/>
  </r>
  <r>
    <n v="103613"/>
    <n v="2013"/>
    <d v="2013-09-27T10:00:24"/>
    <s v="TRANSPORTE"/>
    <s v="24-02-00"/>
    <s v="INSTITUTO NACIONAL DE VIAS"/>
    <s v="NULL"/>
    <n v="2014"/>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6221807289"/>
    <n v="6221807289"/>
    <n v="6221807289"/>
    <n v="4826072893"/>
    <s v="OFICIO"/>
    <s v="2-2013-035578"/>
    <d v="2013-09-25T00:00:00"/>
    <s v="Ordinaria"/>
    <s v="Ordinaria"/>
    <x v="0"/>
    <s v="TRANSPORTE"/>
  </r>
  <r>
    <n v="103713"/>
    <n v="2013"/>
    <d v="2013-09-27T10:00:25"/>
    <s v="SALUD Y PROTECCIÓN SOCIAL"/>
    <s v="19-10-00"/>
    <s v="SUPERINTENDENCIA NACIONAL DE SALUD"/>
    <s v="NULL"/>
    <n v="2014"/>
    <m/>
    <n v="0"/>
    <s v="C"/>
    <s v="C-450-300-5"/>
    <s v="FORTALECIMIENTO PROCESO DE CONCILIACION EN LA SUPERINTENDENCIA NACIONAL DE SALUD NACIONAL"/>
    <s v="FORTALECIMIENTO PROCESO DE CONCILIACION EN LA SUPERINTENDENCIA NACIONAL DE SALUD NACIONAL"/>
    <s v="CSF"/>
    <s v="Propios"/>
    <n v="20"/>
    <s v="INGRESOS CORRIENTES"/>
    <n v="608127527"/>
    <n v="608127527"/>
    <n v="608127527"/>
    <n v="545584011"/>
    <s v="OFICIO"/>
    <s v="2-2013-35849"/>
    <d v="2013-09-27T00:00:00"/>
    <s v="Ordinaria"/>
    <s v="Ordinaria"/>
    <x v="0"/>
    <s v="SALUD Y PROTECCIÓN SOCIAL"/>
  </r>
  <r>
    <n v="103813"/>
    <n v="2013"/>
    <d v="2013-09-27T10:33:09"/>
    <s v="DEFENSA Y POLICÍA"/>
    <s v="15-01-03"/>
    <s v="MINISTERIO DE DEFENSA NACIONAL - EJERCITO"/>
    <s v="NULL"/>
    <n v="2014"/>
    <m/>
    <n v="0"/>
    <s v="A"/>
    <s v="A-2-0-4"/>
    <s v="ADQUISICION DE BIENES Y SERVICIOS"/>
    <s v="ADQUISICION DE BIENES Y SERVICIOS"/>
    <s v="CSF"/>
    <s v="Nación"/>
    <n v="10"/>
    <s v="RECURSOS CORRIENTES"/>
    <n v="2800000000"/>
    <n v="2800000000"/>
    <n v="2800000000"/>
    <n v="479703399"/>
    <s v="OFICIO"/>
    <s v="2-2013-035797"/>
    <d v="2013-09-27T00:00:00"/>
    <s v="Ordinaria"/>
    <s v="Ordinaria"/>
    <x v="0"/>
    <s v="DEFENSA Y POLICÍA"/>
  </r>
  <r>
    <n v="103813"/>
    <n v="2013"/>
    <d v="2013-09-27T10:33:09"/>
    <s v="DEFENSA Y POLICÍA"/>
    <s v="15-01-03"/>
    <s v="MINISTERIO DE DEFENSA NACIONAL - EJERCITO"/>
    <s v="NULL"/>
    <n v="2014"/>
    <m/>
    <n v="0"/>
    <s v="A"/>
    <s v="A-2-0-4"/>
    <s v="ADQUISICION DE BIENES Y SERVICIOS"/>
    <s v="ADQUISICION DE BIENES Y SERVICIOS"/>
    <s v="SSF"/>
    <s v="Nación"/>
    <n v="16"/>
    <s v="FONDOS ESPECIALES"/>
    <n v="14607000000"/>
    <n v="14607000000"/>
    <n v="14607000000"/>
    <n v="13123446632.07"/>
    <s v="OFICIO"/>
    <s v="2-2013-035797"/>
    <d v="2013-09-27T00:00:00"/>
    <s v="Ordinaria"/>
    <s v="Ordinaria"/>
    <x v="0"/>
    <s v="DEFENSA Y POLICÍA"/>
  </r>
  <r>
    <n v="103913"/>
    <n v="2013"/>
    <d v="2013-09-27T10:46:35"/>
    <s v="TRANSPORTE"/>
    <s v="24-02-00"/>
    <s v="INSTITUTO NACIONAL DE VIAS"/>
    <s v="NULL"/>
    <n v="2014"/>
    <m/>
    <n v="0"/>
    <s v="C"/>
    <s v="C-213-600-2"/>
    <s v="ADQUISICION MANTENIMIENTO Y OPERACION DE VEHICULOS Y AERONAVES"/>
    <s v="ADQUISICION MANTENIMIENTO Y OPERACION DE VEHICULOS Y AERONAVES"/>
    <s v="NULL"/>
    <s v="Propios"/>
    <s v="NULL"/>
    <s v="NULL"/>
    <n v="1655714608"/>
    <n v="1655714608"/>
    <n v="1655714608"/>
    <n v="1574856093.8599999"/>
    <s v="OFICIO"/>
    <s v="2-2013-035862"/>
    <d v="2013-09-27T00:00:00"/>
    <s v="Ordinaria"/>
    <s v="Ordinaria"/>
    <x v="0"/>
    <s v="TRANSPORTE"/>
  </r>
  <r>
    <n v="104013"/>
    <n v="2013"/>
    <d v="2013-09-27T10:47:11"/>
    <s v="SALUD Y PROTECCIÓN SOCIAL"/>
    <s v="19-01-01"/>
    <s v="MINISTERIO DE SALUD Y PROTECCION SOCIAL - GESTIÓN GENERAL"/>
    <s v="NULL"/>
    <n v="2014"/>
    <m/>
    <n v="0"/>
    <s v="C"/>
    <s v="C-520-300-4"/>
    <s v="IMPLEMENTACIÓN DE MECANISMOS PARA MEJORAR LA CALIDAD Y EFICIENCIA EN LA PRESTACIÓN DEL SERVICIO AL CIUDADANO EN EL MINISTERIO DE SALUD Y PROTECCIÓN SOCIAL A NIVEL NACIONAL"/>
    <s v="IMPLEMENTACIÓN DE MECANISMOS PARA MEJORAR LA CALIDAD Y EFICIENCIA EN LA PRESTACIÓN DEL SERVICIO AL CIUDADANO EN EL MINISTERIO DE SALUD Y PROTECCIÓN SOCIAL A NIVEL NACIONAL"/>
    <s v="CSF"/>
    <s v="Nación"/>
    <n v="10"/>
    <s v="RECURSOS CORRIENTES"/>
    <n v="85000000"/>
    <n v="85000000"/>
    <n v="85000000"/>
    <n v="35000000"/>
    <s v="OFICIO"/>
    <n v="35846"/>
    <d v="2013-09-27T00:00:00"/>
    <s v="Ordinaria"/>
    <s v="Ordinaria"/>
    <x v="0"/>
    <s v="SALUD Y PROTECCIÓN SOCIAL"/>
  </r>
  <r>
    <n v="104113"/>
    <n v="2013"/>
    <d v="2013-09-27T11:07:48"/>
    <s v="INCLUSIÓN SOCIAL Y RECONCILIACIÓN"/>
    <s v="41-04-00"/>
    <s v="UNIDAD DE ATENCIÓN Y REPARACIÓN INTEGRAL A LAS VICTIMAS"/>
    <s v="NULL"/>
    <n v="2014"/>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1"/>
    <s v="OTROS RECURSOS DEL TESORO"/>
    <n v="15652227596"/>
    <n v="15652227596"/>
    <n v="15652227596"/>
    <n v="13407010981"/>
    <s v="OFICIO"/>
    <s v="2-2013-035789"/>
    <d v="2013-09-26T00:00:00"/>
    <s v="Ordinaria"/>
    <s v="Ordinaria"/>
    <x v="0"/>
    <s v="INCLUSIÓN SOCIAL Y RECONCILIACIÓN"/>
  </r>
  <r>
    <n v="104213"/>
    <n v="2013"/>
    <d v="2013-09-27T11:23:54"/>
    <s v="AMBIENTE Y DESARROLLO SOSTENIBLE"/>
    <s v="32-01-01"/>
    <s v="MINISTERIO DE AMBIENTE Y DESARROLLO SOSTENIBLE - GESTION GENERAL"/>
    <s v="NULL"/>
    <n v="2014"/>
    <m/>
    <n v="0"/>
    <s v="C"/>
    <s v="C-520-900-91"/>
    <s v="APOYO A LA GESTION INTEGRAL DE LA BIODIVERSIDAD Y SUS SERVICIOS ECOSISTÉMICOS, A NIVEL NACIONAL"/>
    <s v="APOYO A LA GESTION INTEGRAL DE LA BIODIVERSIDAD Y SUS SERVICIOS ECOSISTÉMICOS, A NIVEL NACIONAL"/>
    <s v="NULL"/>
    <s v="Nación"/>
    <s v="NULL"/>
    <s v="NULL"/>
    <n v="421000000"/>
    <n v="421000000"/>
    <n v="421000000"/>
    <n v="0"/>
    <s v="OFICIO"/>
    <n v="35861"/>
    <d v="2013-09-27T00:00:00"/>
    <s v="Ordinaria"/>
    <s v="Ordinaria"/>
    <x v="0"/>
    <s v="AMBIENTE Y DESARROLLO SOSTENIBLE"/>
  </r>
  <r>
    <n v="104313"/>
    <n v="2013"/>
    <d v="2013-09-27T11:36:31"/>
    <s v="INTERIOR"/>
    <s v="37-01-01"/>
    <s v="MINISTERIO DEL INTERIOR - GESTIÓN GENERAL"/>
    <s v="NULL"/>
    <n v="2014"/>
    <m/>
    <n v="0"/>
    <s v="C"/>
    <s v="C-520-1000-122"/>
    <s v="FORTALECIMIENTO DE LAS  CAPACIDADES INSTITUCIONALES  PARA  RESTITUCIÓN DE DERECHOS, A LA VERDAD Y MEDIDAS DE SATISFACCIÓN, DE VICTIMAS DE DESAPARICIÓN IDENTIFICADAS, EN EL MARCO DE LAS OBLIGACIONES DEL ESTADO A NIVEL NACIONAL"/>
    <s v="FORTALECIMIENTO DE LAS  CAPACIDADES INSTITUCIONALES  PARA  RESTITUCIÓN DE DERECHOS, A LA VERDAD Y MEDIDAS DE SATISFACCIÓN, DE VICTIMAS DE DESAPARICIÓN IDENTIFICADAS, EN EL MARCO DE LAS OBLIGACIONES DEL ESTADO A NIVEL NACIONAL"/>
    <s v="CSF"/>
    <s v="Nación"/>
    <n v="11"/>
    <s v="OTROS RECURSOS DEL TESORO"/>
    <n v="1650000000"/>
    <n v="1650000000"/>
    <n v="1650000000"/>
    <n v="700000000"/>
    <s v="OFICIO"/>
    <s v="2-2013-035853"/>
    <d v="2013-09-27T00:00:00"/>
    <s v="Ordinaria"/>
    <s v="Ordinaria"/>
    <x v="0"/>
    <s v="INTERIOR"/>
  </r>
  <r>
    <n v="104413"/>
    <n v="2013"/>
    <d v="2013-09-27T11:38:19"/>
    <s v="INTERIOR"/>
    <s v="37-01-01"/>
    <s v="MINISTERIO DEL INTERIOR - GESTIÓN GENERAL"/>
    <s v="NULL"/>
    <n v="2014"/>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18861497999"/>
    <n v="18861497999"/>
    <n v="18861497999"/>
    <n v="15049963259"/>
    <s v="OFICIO"/>
    <s v="2-2013-035852"/>
    <d v="2013-09-27T00:00:00"/>
    <s v="Ordinaria"/>
    <s v="Ordinaria"/>
    <x v="0"/>
    <s v="INTERIOR"/>
  </r>
  <r>
    <n v="104713"/>
    <n v="2013"/>
    <d v="2013-09-27T14:44:33"/>
    <s v="EDUCACIÓN"/>
    <s v="22-01-01"/>
    <s v="MINISTERIO EDUCACION NACIONAL - GESTION GENERAL"/>
    <s v="NULL"/>
    <n v="2014"/>
    <m/>
    <n v="0"/>
    <s v="C"/>
    <s v="C-310-700-134"/>
    <s v="MEJORAMIENTO DE LA CALIDAD DE LA EDUCACION PREESCOLAR, BASICA Y MEDIA."/>
    <s v="MEJORAMIENTO DE LA CALIDAD DE LA EDUCACION PREESCOLAR, BASICA Y MEDIA."/>
    <s v="CSF"/>
    <s v="Nación"/>
    <n v="11"/>
    <s v="OTROS RECURSOS DEL TESORO"/>
    <n v="29715000000"/>
    <n v="29715000000"/>
    <n v="29715000000"/>
    <n v="11346351169"/>
    <s v="OFICIO"/>
    <s v="2-2013-035893 del 27-09-2013"/>
    <d v="2013-09-27T00:00:00"/>
    <s v="Ordinaria"/>
    <s v="Ordinaria"/>
    <x v="0"/>
    <s v="EDUCACIÓN"/>
  </r>
  <r>
    <n v="104813"/>
    <n v="2013"/>
    <d v="2013-09-27T14:58:23"/>
    <s v="EDUCACIÓN"/>
    <s v="22-01-01"/>
    <s v="MINISTERIO EDUCACION NACIONAL - GESTION GENERAL"/>
    <s v="NULL"/>
    <n v="2014"/>
    <m/>
    <n v="0"/>
    <s v="C"/>
    <s v="C-310-700-168"/>
    <s v="FOMENTAR LA PERTINENCIA DE LA EDUCACION PREESCOLAR, BASICA Y MEDIA EN COLOMBIA"/>
    <s v="FOMENTAR LA PERTINENCIA DE LA EDUCACION PREESCOLAR, BASICA Y MEDIA EN COLOMBIA"/>
    <s v="CSF"/>
    <s v="Nación"/>
    <n v="11"/>
    <s v="OTROS RECURSOS DEL TESORO"/>
    <n v="1209000000"/>
    <n v="1209000000"/>
    <n v="1209000000"/>
    <n v="776851743"/>
    <s v="OFICIO"/>
    <s v="2-2013-035892 del 27-09-2013"/>
    <d v="2013-09-27T00:00:00"/>
    <s v="Ordinaria"/>
    <s v="Ordinaria"/>
    <x v="0"/>
    <s v="EDUCACIÓN"/>
  </r>
  <r>
    <n v="104913"/>
    <n v="2013"/>
    <d v="2013-09-27T15:23:48"/>
    <s v="DEPORTE Y RECREACIÓN"/>
    <s v="43-01-01"/>
    <s v="DEPARTAMENTO ADMINISTRATIVO DEL DEPORTE, LA RECREACIÓN, LA ACTIVIDAD FÍSICA Y EL APROVECHAMIENTO DEL TIEMPO LIBRE – COLDEPORTES - GESTIÓN GENERAL"/>
    <s v="NULL"/>
    <n v="2014"/>
    <m/>
    <n v="0"/>
    <s v="C"/>
    <s v="C-310-1604-6"/>
    <s v="APOYO AL PLAN INTERSECTORIAL DE ACTIVIDAD FISICA EN COLOMBIA "/>
    <s v="APOYO AL PLAN INTERSECTORIAL DE ACTIVIDAD FISICA EN COLOMBIA "/>
    <s v="CSF"/>
    <s v="Nación"/>
    <n v="10"/>
    <s v="RECURSOS CORRIENTES"/>
    <n v="4721828300"/>
    <n v="4721828300"/>
    <n v="4721828300"/>
    <n v="3064550249"/>
    <s v="OFICIO"/>
    <s v="2-2013-035891"/>
    <d v="2013-09-27T00:00:00"/>
    <s v="Ordinaria"/>
    <s v="Ordinaria"/>
    <x v="0"/>
    <s v="DEPORTE Y RECREACIÓN"/>
  </r>
  <r>
    <n v="105213"/>
    <n v="2013"/>
    <d v="2013-09-27T17:11:25"/>
    <s v="COMERCIO, INDUSTRIA Y TURISMO"/>
    <s v="35-04-00"/>
    <s v="UNIDAD ADMINISTRATIVA ESPECIAL JUNTA CENTRAL CONTADORES"/>
    <s v="NULL"/>
    <n v="2014"/>
    <m/>
    <n v="0"/>
    <s v="A"/>
    <s v="A-2-0-4"/>
    <s v="ADQUISICION DE BIENES Y SERVICIOS"/>
    <s v="ADQUISICION DE BIENES Y SERVICIOS"/>
    <s v="CSF"/>
    <s v="Propios"/>
    <s v="NULL"/>
    <s v="NULL"/>
    <n v="256032129"/>
    <n v="256032129"/>
    <n v="256032129"/>
    <n v="224750678"/>
    <s v="OFICIO"/>
    <s v="2-2013-035866"/>
    <d v="2013-09-27T00:00:00"/>
    <s v="Ordinaria"/>
    <s v="Ordinaria"/>
    <x v="0"/>
    <s v="COMERCIO, INDUSTRIA Y TURISMO"/>
  </r>
  <r>
    <n v="105313"/>
    <n v="2013"/>
    <d v="2013-09-30T10:13:47"/>
    <s v="SALUD Y PROTECCIÓN SOCIAL"/>
    <s v="19-01-01"/>
    <s v="MINISTERIO DE SALUD Y PROTECCION SOCIAL - GESTIÓN GENERAL"/>
    <s v="NULL"/>
    <n v="2014"/>
    <m/>
    <n v="0"/>
    <s v="C"/>
    <s v="C-450-300-1"/>
    <s v="DISEÑO  DESARROLLO E IMPLEMENTACIÓN DEL SISTEMA DE GESTIÓN EN EL MINISTERIO DE SALUD Y PROTECCION SOCIAL  A NIVEL NACIONAL"/>
    <s v="DISEÑO  DESARROLLO E IMPLEMENTACIÓN DEL SISTEMA DE GESTIÓN EN EL MINISTERIO DE SALUD Y PROTECCION SOCIAL  A NIVEL NACIONAL"/>
    <s v="CSF"/>
    <s v="Nación"/>
    <n v="11"/>
    <s v="OTROS RECURSOS DEL TESORO"/>
    <n v="162142850"/>
    <n v="162142850"/>
    <n v="162142850"/>
    <n v="84573300"/>
    <s v="OFICIO"/>
    <n v="36090"/>
    <d v="2013-09-30T00:00:00"/>
    <s v="Ordinaria"/>
    <s v="Ordinaria"/>
    <x v="0"/>
    <s v="SALUD Y PROTECCIÓN SOCIAL"/>
  </r>
  <r>
    <n v="105413"/>
    <n v="2013"/>
    <d v="2013-09-30T10:19:10"/>
    <s v="MINAS Y ENERGÍA"/>
    <s v="21-01-01"/>
    <s v="MINISTERIO DE MINAS Y ENERGIA - GESTION GENERAL"/>
    <s v="NULL"/>
    <n v="2014"/>
    <m/>
    <n v="0"/>
    <s v="C"/>
    <s v="C-520-500-19"/>
    <s v="ASESORIA , DISEÑO, ADQUISICION,  MANTENIMIENTO Y CONSTRUCCION DEL SISTEMA DE INFORMACION DE LA CADENA DE DISTRIBUCION DE COMBUSTIBLES LIQUIDIOS DERIVADOS DEL PETROLEO - SICOM - REGION NACIONAL"/>
    <s v="ASESORIA , DISEÑO, ADQUISICION,  MANTENIMIENTO Y CONSTRUCCION DEL SISTEMA DE INFORMACION DE LA CADENA DE DISTRIBUCION DE COMBUSTIBLES LIQUIDIOS DERIVADOS DEL PETROLEO - SICOM - REGION NACIONAL"/>
    <s v="CSF"/>
    <s v="Nación"/>
    <n v="11"/>
    <s v="OTROS RECURSOS DEL TESORO"/>
    <n v="2626807893"/>
    <n v="2626807893"/>
    <n v="2626807893"/>
    <n v="2626807893"/>
    <s v="OFICIO"/>
    <s v="2-2013-036054"/>
    <d v="2013-09-27T00:00:00"/>
    <s v="Ordinaria"/>
    <s v="Ordinaria"/>
    <x v="0"/>
    <s v="MINAS Y ENERGÍA"/>
  </r>
  <r>
    <n v="105513"/>
    <n v="2013"/>
    <d v="2013-09-30T10:25:12"/>
    <s v="TRANSPORTE"/>
    <s v="24-01-04"/>
    <s v="MINISTERIO DE TRANSPORTE - SUPERINTENDENCIA  DE PUERTOS Y TRANSPORTE"/>
    <s v="NULL"/>
    <n v="2014"/>
    <m/>
    <n v="0"/>
    <s v="A"/>
    <s v="A-2-0-4"/>
    <s v="ADQUISICION DE BIENES Y SERVICIOS"/>
    <s v="ADQUISICION DE BIENES Y SERVICIOS"/>
    <s v="CSF"/>
    <s v="Nación"/>
    <n v="16"/>
    <s v="FONDOS ESPECIALES"/>
    <n v="2765230111"/>
    <n v="2765230111"/>
    <n v="2765230111"/>
    <n v="2515007114.8699999"/>
    <s v="OFICIO"/>
    <n v="36037"/>
    <d v="2013-09-27T00:00:00"/>
    <s v="Ordinaria"/>
    <s v="Ordinaria"/>
    <x v="0"/>
    <s v="TRANSPORTE"/>
  </r>
  <r>
    <n v="105613"/>
    <n v="2013"/>
    <d v="2013-09-30T10:26:57"/>
    <s v="MINAS Y ENERGÍA"/>
    <s v="21-01-01"/>
    <s v="MINISTERIO DE MINAS Y ENERGIA - GESTION GENERAL"/>
    <s v="NULL"/>
    <n v="2014"/>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6755712923"/>
    <n v="6755712923"/>
    <n v="6755712923"/>
    <n v="6755712923"/>
    <s v="OFICIO"/>
    <s v="2-2013-036053"/>
    <d v="2013-09-30T00:00:00"/>
    <s v="Ordinaria"/>
    <s v="Ordinaria"/>
    <x v="0"/>
    <s v="MINAS Y ENERGÍA"/>
  </r>
  <r>
    <n v="105713"/>
    <n v="2013"/>
    <d v="2013-09-30T10:31:05"/>
    <s v="TRANSPORTE"/>
    <s v="24-01-04"/>
    <s v="MINISTERIO DE TRANSPORTE - SUPERINTENDENCIA  DE PUERTOS Y TRANSPORTE"/>
    <s v="NULL"/>
    <n v="2014"/>
    <m/>
    <n v="0"/>
    <s v="A"/>
    <s v="A-1-0-2"/>
    <s v="SERVICIOS PERSONALES INDIRECTOS"/>
    <s v="SERVICIOS PERSONALES INDIRECTOS"/>
    <s v="CSF"/>
    <s v="Nación"/>
    <n v="16"/>
    <s v="FONDOS ESPECIALES"/>
    <n v="6219742819"/>
    <n v="6219742819"/>
    <n v="6219742819"/>
    <n v="4263550045"/>
    <s v="OFICIO"/>
    <n v="36037"/>
    <d v="2013-09-27T00:00:00"/>
    <s v="Ordinaria"/>
    <s v="Ordinaria"/>
    <x v="0"/>
    <s v="TRANSPORTE"/>
  </r>
  <r>
    <n v="105813"/>
    <n v="2013"/>
    <d v="2013-09-30T10:35:27"/>
    <s v="COMERCIO, INDUSTRIA Y TURISMO"/>
    <s v="35-01-01"/>
    <s v="MINCOMERCIO INDUSTRIA TURISMO - GESTION GENERAL"/>
    <s v="NULL"/>
    <n v="2014"/>
    <m/>
    <n v="0"/>
    <s v="A"/>
    <s v="A-1-0-2"/>
    <s v="SERVICIOS PERSONALES INDIRECTOS"/>
    <s v="SERVICIOS PERSONALES INDIRECTOS"/>
    <s v="CSF"/>
    <s v="Nación"/>
    <n v="10"/>
    <s v="RECURSOS CORRIENTES"/>
    <n v="100539124"/>
    <n v="92780901"/>
    <n v="92780901"/>
    <n v="77906055"/>
    <s v="OFICIO"/>
    <s v="2-2013-036080"/>
    <d v="2013-09-30T00:00:00"/>
    <s v="Ordinaria"/>
    <s v="Ordinaria"/>
    <x v="0"/>
    <s v="COMERCIO, INDUSTRIA Y TURISMO"/>
  </r>
  <r>
    <n v="105913"/>
    <n v="2013"/>
    <d v="2013-09-30T10:43:40"/>
    <s v="COMERCIO, INDUSTRIA Y TURISMO"/>
    <s v="35-01-01"/>
    <s v="MINCOMERCIO INDUSTRIA TURISMO - GESTION GENERAL"/>
    <s v="NULL"/>
    <n v="2014"/>
    <m/>
    <n v="0"/>
    <s v="A"/>
    <s v="A-2-0-4"/>
    <s v="ADQUISICION DE BIENES Y SERVICIOS"/>
    <s v="ADQUISICION DE BIENES Y SERVICIOS"/>
    <s v="CSF"/>
    <s v="Nación"/>
    <n v="10"/>
    <s v="RECURSOS CORRIENTES"/>
    <n v="350000000"/>
    <n v="350000000"/>
    <n v="350000000"/>
    <n v="0"/>
    <s v="OFICIO"/>
    <s v="2-2013-036080"/>
    <d v="2013-09-30T00:00:00"/>
    <s v="Ordinaria"/>
    <s v="Ordinaria"/>
    <x v="0"/>
    <s v="COMERCIO, INDUSTRIA Y TURISMO"/>
  </r>
  <r>
    <n v="106013"/>
    <n v="2013"/>
    <d v="2013-09-30T11:10:01"/>
    <s v="INCLUSIÓN SOCIAL Y RECONCILIACIÓN"/>
    <s v="41-06-00"/>
    <s v="INSTITUTO COLOMBIANO DE BIENESTAR FAMILIAR (ICBF)"/>
    <s v="NULL"/>
    <n v="2014"/>
    <m/>
    <n v="0"/>
    <s v="C"/>
    <s v="C-320-1504-11"/>
    <s v="PREVENCIÓN Y PROMOCION PARA LA PROTECCION INTEGRAL DE LOS DERECHOS DE LA NIÑEZ Y ADOLESCENCIA A NIVEL NACIONAL"/>
    <s v="PREVENCIÓN Y PROMOCION PARA LA PROTECCION INTEGRAL DE LOS DERECHOS DE LA NIÑEZ Y ADOLESCENCIA A NIVEL NACIONAL"/>
    <s v="NULL"/>
    <s v="Nación"/>
    <s v="NULL"/>
    <s v="NULL"/>
    <n v="51574104920"/>
    <n v="51574104920"/>
    <n v="51574104920"/>
    <n v="46729316332.5"/>
    <s v="OFICIO"/>
    <s v="2-2013-036089"/>
    <d v="2013-09-30T00:00:00"/>
    <s v="Ordinaria"/>
    <s v="Ordinaria"/>
    <x v="0"/>
    <s v="INCLUSIÓN SOCIAL Y RECONCILIACIÓN"/>
  </r>
  <r>
    <n v="106113"/>
    <n v="2013"/>
    <d v="2013-09-30T11:16:53"/>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734990542"/>
    <n v="734990542"/>
    <n v="734990542"/>
    <n v="734990542"/>
    <s v="OFICIO"/>
    <s v="2-2013-036072"/>
    <d v="2013-09-27T00:00:00"/>
    <s v="Ordinaria"/>
    <s v="Ordinaria"/>
    <x v="0"/>
    <s v="HACIENDA"/>
  </r>
  <r>
    <n v="106213"/>
    <n v="2013"/>
    <d v="2013-09-30T11:19:21"/>
    <s v="COMERCIO, INDUSTRIA Y TURISMO"/>
    <s v="35-01-01"/>
    <s v="MINCOMERCIO INDUSTRIA TURISMO - GESTION GENERAL"/>
    <s v="NULL"/>
    <n v="2014"/>
    <m/>
    <n v="0"/>
    <s v="A"/>
    <s v="A-1-0-2"/>
    <s v="SERVICIOS PERSONALES INDIRECTOS"/>
    <s v="SERVICIOS PERSONALES INDIRECTOS"/>
    <s v="CSF"/>
    <s v="Nación"/>
    <n v="10"/>
    <s v="RECURSOS CORRIENTES"/>
    <n v="29941688"/>
    <n v="29941688"/>
    <n v="29941688"/>
    <n v="21730860"/>
    <s v="OFICIO"/>
    <s v="2-2013-036080"/>
    <d v="2013-09-30T00:00:00"/>
    <s v="Ordinaria"/>
    <s v="Ordinaria"/>
    <x v="0"/>
    <s v="COMERCIO, INDUSTRIA Y TURISMO"/>
  </r>
  <r>
    <n v="106313"/>
    <n v="2013"/>
    <d v="2013-09-30T11:20:40"/>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729240403.75"/>
    <n v="729240403.75"/>
    <n v="729240403.75"/>
    <n v="729240403.75"/>
    <s v="OFICIO"/>
    <s v="2-2013-036072"/>
    <d v="2013-09-27T00:00:00"/>
    <s v="Ordinaria"/>
    <s v="Ordinaria"/>
    <x v="0"/>
    <s v="HACIENDA"/>
  </r>
  <r>
    <n v="106413"/>
    <n v="2013"/>
    <d v="2013-09-30T11:23:47"/>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223948835"/>
    <n v="223948835"/>
    <n v="223948835"/>
    <n v="223948835"/>
    <s v="OFICIO"/>
    <s v="2-2013-036072"/>
    <d v="2013-09-27T00:00:00"/>
    <s v="Ordinaria"/>
    <s v="Ordinaria"/>
    <x v="0"/>
    <s v="HACIENDA"/>
  </r>
  <r>
    <n v="106513"/>
    <n v="2013"/>
    <d v="2013-09-30T11:23:57"/>
    <s v="TRABAJO"/>
    <s v="36-02-00"/>
    <s v="SERVICIO NACIONAL DE APRENDIZAJE (SENA)"/>
    <s v="NULL"/>
    <n v="2014"/>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Nación"/>
    <n v="16"/>
    <s v="FONDOS ESPECIALES"/>
    <n v="1400000000"/>
    <n v="1400000000"/>
    <n v="1400000000"/>
    <n v="0"/>
    <s v="OFICIO"/>
    <s v="2-2013-036107"/>
    <d v="2013-09-30T00:00:00"/>
    <s v="Ordinaria"/>
    <s v="Ordinaria"/>
    <x v="0"/>
    <s v="TRABAJO"/>
  </r>
  <r>
    <n v="106713"/>
    <n v="2013"/>
    <d v="2013-09-30T11:35:26"/>
    <s v="INCLUSIÓN SOCIAL Y RECONCILIACIÓN"/>
    <s v="41-04-00"/>
    <s v="UNIDAD DE ATENCIÓN Y REPARACIÓN INTEGRAL A LAS VICTIMAS"/>
    <s v="NULL"/>
    <n v="2014"/>
    <m/>
    <n v="0"/>
    <s v="C"/>
    <s v="C-320-1507-4"/>
    <s v="PREVENCIÓN ATENCION A LA POBLACION DESPLAZADA NIVEL NACIONAL"/>
    <s v="PREVENCIÓN ATENCION A LA POBLACION DESPLAZADA NIVEL NACIONAL"/>
    <s v="CSF"/>
    <s v="Nación"/>
    <n v="11"/>
    <s v="OTROS RECURSOS DEL TESORO"/>
    <n v="6471640000"/>
    <n v="6471640000"/>
    <n v="6471640000"/>
    <n v="0"/>
    <s v="OFICIO"/>
    <s v="2-2013-036091"/>
    <d v="2013-09-30T00:00:00"/>
    <s v="Ordinaria"/>
    <s v="Ordinaria"/>
    <x v="0"/>
    <s v="INCLUSIÓN SOCIAL Y RECONCILIACIÓN"/>
  </r>
  <r>
    <n v="106913"/>
    <n v="2013"/>
    <d v="2013-09-30T12:03:30"/>
    <s v="COMERCIO, INDUSTRIA Y TURISMO"/>
    <s v="35-01-02"/>
    <s v="MINCOMERCIO INDUSTRIA TURISMO - DIRECCION GENERAL DE COMERCIO EXTERIOR"/>
    <s v="NULL"/>
    <n v="2014"/>
    <m/>
    <n v="0"/>
    <s v="A"/>
    <s v="A-2-0-4"/>
    <s v="ADQUISICION DE BIENES Y SERVICIOS"/>
    <s v="ADQUISICION DE BIENES Y SERVICIOS"/>
    <s v="SSF"/>
    <s v="Nación"/>
    <n v="16"/>
    <s v="FONDOS ESPECIALES"/>
    <n v="157500000"/>
    <n v="157500000"/>
    <n v="157500000"/>
    <n v="157500000"/>
    <s v="OFICIO"/>
    <s v="2-2013-036080"/>
    <d v="2013-09-30T00:00:00"/>
    <s v="Ordinaria"/>
    <s v="Ordinaria"/>
    <x v="0"/>
    <s v="COMERCIO, INDUSTRIA Y TURISMO"/>
  </r>
  <r>
    <n v="107013"/>
    <n v="2013"/>
    <d v="2013-09-30T14:22:15"/>
    <s v="INTERIOR"/>
    <s v="37-01-01"/>
    <s v="MINISTERIO DEL INTERIOR - GESTIÓN GENERAL"/>
    <s v="NULL"/>
    <n v="2014"/>
    <m/>
    <n v="0"/>
    <s v="A"/>
    <s v="A-3-1-1-33"/>
    <s v="SEGUIMIENTO AL CUMPLIMIENTO DE LA SENTENCIA T-025 DE 2004 POBLACION DESPLAZADA"/>
    <s v="SEGUIMIENTO AL CUMPLIMIENTO DE LA SENTENCIA T-025 DE 2004 POBLACION DESPLAZADA"/>
    <s v="CSF"/>
    <s v="Nación"/>
    <n v="10"/>
    <s v="RECURSOS CORRIENTES"/>
    <n v="2590019448"/>
    <n v="2590019448"/>
    <n v="2590019448"/>
    <n v="2525207949"/>
    <s v="OFICIO"/>
    <s v="2-2013-036146"/>
    <d v="2013-09-30T00:00:00"/>
    <s v="Ordinaria"/>
    <s v="Ordinaria"/>
    <x v="0"/>
    <s v="INTERIOR"/>
  </r>
  <r>
    <n v="107113"/>
    <n v="2013"/>
    <d v="2013-09-30T15:11:12"/>
    <s v="TRANSPORTE"/>
    <s v="24-02-00"/>
    <s v="INSTITUTO NACIONAL DE VIAS"/>
    <s v="NULL"/>
    <n v="2014"/>
    <m/>
    <n v="0"/>
    <s v="C"/>
    <s v="C-113-600-611"/>
    <s v="MANTENIMIENTO MEJORAMIENTO Y CONSERVACIÓN DE VIAS, CAMINOS DE PROSPERIDAD. NACIONAL- PREVIO CONCEPTO DNP"/>
    <s v="VIAS, CAMINOS DE PROSPERIDAD. NACIONAL- PREVIO CONCEPTO DNP"/>
    <s v="NULL"/>
    <s v="Nación"/>
    <s v="NULL"/>
    <s v="NULL"/>
    <n v="100000000000"/>
    <n v="100000000000"/>
    <n v="100000000000"/>
    <n v="7477617201"/>
    <s v="OFICIO"/>
    <s v="2-2013-036034"/>
    <d v="2013-09-26T00:00:00"/>
    <s v="Excepcional"/>
    <s v="Excepcional"/>
    <x v="0"/>
    <s v="TRANSPORTE"/>
  </r>
  <r>
    <n v="107213"/>
    <n v="2013"/>
    <d v="2013-09-30T15:47:09"/>
    <s v="TRANSPORTE"/>
    <s v="24-13-00"/>
    <s v="AGENCIA NACIONAL DE INFRAESTRUCTURA"/>
    <s v="NULL"/>
    <n v="2014"/>
    <m/>
    <n v="0"/>
    <s v="A"/>
    <s v="A-1-0-2"/>
    <s v="SERVICIOS PERSONALES INDIRECTOS"/>
    <s v="SERVICIOS PERSONALES INDIRECTOS"/>
    <s v="CSF"/>
    <s v="Propios"/>
    <n v="20"/>
    <s v="INGRESOS CORRIENTES"/>
    <n v="6893811123"/>
    <n v="6893811123"/>
    <n v="6893811123"/>
    <n v="6269114519"/>
    <s v="OFICIO"/>
    <s v="2-2013-036042"/>
    <d v="2013-09-27T00:00:00"/>
    <s v="Ordinaria"/>
    <s v="Ordinaria"/>
    <x v="0"/>
    <s v="TRANSPORTE"/>
  </r>
  <r>
    <n v="107313"/>
    <n v="2013"/>
    <d v="2013-10-01T10:02:15"/>
    <s v="PRESIDENCIA DE LA REPÚBLICA"/>
    <s v="02-01-01"/>
    <s v="PRESIDENCIA DE LA REPUBLICA - GESTION GENERAL"/>
    <s v="NULL"/>
    <n v="2014"/>
    <m/>
    <n v="0"/>
    <s v="A"/>
    <s v="A-1-0-2"/>
    <s v="SERVICIOS PERSONALES INDIRECTOS"/>
    <s v="SERVICIOS PERSONALES INDIRECTOS"/>
    <s v="CSF"/>
    <s v="Nación"/>
    <n v="10"/>
    <s v="RECURSOS CORRIENTES"/>
    <n v="80476000"/>
    <n v="80476000"/>
    <n v="80476000"/>
    <n v="78260224"/>
    <s v="OFICIO"/>
    <s v="2-2013-036088"/>
    <d v="2013-10-01T00:00:00"/>
    <s v="Ordinaria"/>
    <s v="Ordinaria"/>
    <x v="0"/>
    <s v="PRESIDENCIA DE LA REPÚBLICA"/>
  </r>
  <r>
    <n v="108313"/>
    <n v="2013"/>
    <d v="2013-10-03T08:59:14"/>
    <s v="TRANSPORTE"/>
    <s v="24-02-00"/>
    <s v="INSTITUTO NACIONAL DE VIAS"/>
    <s v="NULL"/>
    <n v="2014"/>
    <m/>
    <n v="0"/>
    <s v="C"/>
    <s v="C-113-605-1"/>
    <s v="MANTENIMIENTO DE VIAS FERREAS A NIVEL  NACIONAL."/>
    <s v="MANTENIMIENTO DE VIAS FERREAS A NIVEL  NACIONAL."/>
    <s v="NULL"/>
    <s v="Nación"/>
    <s v="NULL"/>
    <s v="NULL"/>
    <n v="905485033"/>
    <n v="905485033"/>
    <n v="905485033"/>
    <n v="0"/>
    <s v="OFICIO"/>
    <s v="2-2013-036552"/>
    <d v="2013-10-02T00:00:00"/>
    <s v="Ordinaria"/>
    <s v="Ordinaria"/>
    <x v="0"/>
    <s v="TRANSPORTE"/>
  </r>
  <r>
    <n v="108413"/>
    <n v="2013"/>
    <d v="2013-10-03T09:01:20"/>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6845830395"/>
    <n v="6845830395"/>
    <n v="6845830395"/>
    <n v="4760507719.5100002"/>
    <s v="OFICIO"/>
    <s v="2-2013-036551"/>
    <d v="2013-10-02T00:00:00"/>
    <s v="Ordinaria"/>
    <s v="Ordinaria"/>
    <x v="0"/>
    <s v="TRANSPORTE"/>
  </r>
  <r>
    <n v="108513"/>
    <n v="2013"/>
    <d v="2013-10-03T09:03:18"/>
    <s v="TRANSPORTE"/>
    <s v="24-02-00"/>
    <s v="INSTITUTO NACIONAL DE VIAS"/>
    <s v="NULL"/>
    <n v="2014"/>
    <m/>
    <n v="0"/>
    <s v="C"/>
    <s v="C-113-600-34"/>
    <s v="REHABILITACION Y CONSERVACION DE PUENTES."/>
    <s v="REHABILITACION Y CONSERVACION DE PUENTES."/>
    <s v="NULL"/>
    <s v="Propios"/>
    <s v="NULL"/>
    <s v="NULL"/>
    <n v="200000000"/>
    <n v="200000000"/>
    <n v="200000000"/>
    <n v="200000000"/>
    <s v="OFICIO"/>
    <s v="2-2013-036551"/>
    <d v="2013-10-02T00:00:00"/>
    <s v="Ordinaria"/>
    <s v="Ordinaria"/>
    <x v="0"/>
    <s v="TRANSPORTE"/>
  </r>
  <r>
    <n v="108613"/>
    <n v="2013"/>
    <d v="2013-10-03T16:36:30"/>
    <s v="HACIENDA"/>
    <s v="13-01-01"/>
    <s v="MINISTERIO DE HACIENDA Y CREDITO PUBLICO - GESTION GENERAL"/>
    <s v="NULL"/>
    <n v="2014"/>
    <m/>
    <n v="0"/>
    <s v="A"/>
    <s v="A-1-0-2-12"/>
    <s v="HONORARIOS"/>
    <s v="HONORARIOS"/>
    <s v="CSF"/>
    <s v="Nación"/>
    <n v="10"/>
    <s v="RECURSOS CORRIENTES"/>
    <n v="50176000"/>
    <n v="50176000"/>
    <n v="50176000"/>
    <n v="50176000"/>
    <s v="OFICIO"/>
    <s v="3-2013-025369"/>
    <d v="2013-10-01T00:00:00"/>
    <s v="Ordinaria"/>
    <s v="Ordinaria"/>
    <x v="0"/>
    <s v="HACIENDA"/>
  </r>
  <r>
    <n v="108613"/>
    <n v="2013"/>
    <d v="2013-10-03T16:36:30"/>
    <s v="HACIENDA"/>
    <s v="13-01-01"/>
    <s v="MINISTERIO DE HACIENDA Y CREDITO PUBLICO - GESTION GENERAL"/>
    <s v="NULL"/>
    <n v="2014"/>
    <m/>
    <n v="0"/>
    <s v="A"/>
    <s v="A-2-0-4-5-13"/>
    <s v="MANTENIMIENTO DE SOFTWARE"/>
    <s v="MANTENIMIENTO DE SOFTWARE"/>
    <s v="CSF"/>
    <s v="Nación"/>
    <n v="10"/>
    <s v="RECURSOS CORRIENTES"/>
    <n v="24850292"/>
    <n v="24850292"/>
    <n v="24850292"/>
    <n v="24850292"/>
    <s v="OFICIO"/>
    <s v="3-2013-025369"/>
    <d v="2013-10-01T00:00:00"/>
    <s v="Ordinaria"/>
    <s v="Ordinaria"/>
    <x v="0"/>
    <s v="HACIENDA"/>
  </r>
  <r>
    <n v="108713"/>
    <n v="2013"/>
    <d v="2013-10-04T08:55:29"/>
    <s v="TRABAJO"/>
    <s v="36-02-00"/>
    <s v="SERVICIO NACIONAL DE APRENDIZAJE (SENA)"/>
    <s v="NULL"/>
    <n v="2014"/>
    <m/>
    <n v="0"/>
    <s v="C"/>
    <s v="C-111-704-1"/>
    <s v="CONSTRUCCION Y ADECUACION DE EDIFICIOS PARA LA CAPACITACION LABORAL."/>
    <s v="CONSTRUCCION Y ADECUACION DE EDIFICIOS PARA LA CAPACITACION LABORAL."/>
    <s v="CSF"/>
    <s v="Propios"/>
    <n v="21"/>
    <s v="OTROS RECURSOS DE TESORERIA"/>
    <n v="7522000000"/>
    <n v="7522000000"/>
    <n v="7522000000"/>
    <n v="5654236613"/>
    <s v="OFICIO"/>
    <s v="2-2013-036975"/>
    <d v="2013-10-04T00:00:00"/>
    <s v="Ordinaria"/>
    <s v="Ordinaria"/>
    <x v="0"/>
    <s v="TRABAJO"/>
  </r>
  <r>
    <n v="109113"/>
    <n v="2013"/>
    <d v="2013-10-04T11:41:48"/>
    <s v="INCLUSIÓN SOCIAL Y RECONCILIACIÓN"/>
    <s v="41-06-00"/>
    <s v="INSTITUTO COLOMBIANO DE BIENESTAR FAMILIAR (ICBF)"/>
    <s v="NULL"/>
    <n v="2014"/>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111203000000"/>
    <n v="111203000000"/>
    <n v="111203000000"/>
    <n v="0"/>
    <s v="OFICIO"/>
    <s v="2-2013-036937"/>
    <d v="2013-10-03T00:00:00"/>
    <s v="Ordinaria"/>
    <s v="Ordinaria"/>
    <x v="0"/>
    <s v="INCLUSIÓN SOCIAL Y RECONCILIACIÓN"/>
  </r>
  <r>
    <n v="109113"/>
    <n v="2013"/>
    <d v="2013-10-04T11:41:48"/>
    <s v="INCLUSIÓN SOCIAL Y RECONCILIACIÓN"/>
    <s v="41-06-00"/>
    <s v="INSTITUTO COLOMBIANO DE BIENESTAR FAMILIAR (ICBF)"/>
    <s v="NULL"/>
    <n v="2015"/>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114540000000"/>
    <n v="114540000000"/>
    <n v="114540000000"/>
    <n v="0"/>
    <s v="OFICIO"/>
    <s v="2-2013-036937"/>
    <d v="2013-10-03T00:00:00"/>
    <s v="Ordinaria"/>
    <s v="Ordinaria"/>
    <x v="0"/>
    <s v="INCLUSIÓN SOCIAL Y RECONCILIACIÓN"/>
  </r>
  <r>
    <n v="109113"/>
    <n v="2013"/>
    <d v="2013-10-04T11:41:48"/>
    <s v="INCLUSIÓN SOCIAL Y RECONCILIACIÓN"/>
    <s v="41-06-00"/>
    <s v="INSTITUTO COLOMBIANO DE BIENESTAR FAMILIAR (ICBF)"/>
    <s v="NULL"/>
    <n v="2016"/>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117976000000"/>
    <n v="117976000000"/>
    <n v="117976000000"/>
    <n v="0"/>
    <s v="OFICIO"/>
    <s v="2-2013-036937"/>
    <d v="2013-10-03T00:00:00"/>
    <s v="Ordinaria"/>
    <s v="Ordinaria"/>
    <x v="0"/>
    <s v="INCLUSIÓN SOCIAL Y RECONCILIACIÓN"/>
  </r>
  <r>
    <n v="109313"/>
    <n v="2013"/>
    <d v="2013-10-04T15:26:41"/>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4423141012"/>
    <n v="4423141012"/>
    <n v="4423141012"/>
    <n v="4240070516"/>
    <s v="OFICIO"/>
    <s v="2-2013-037005"/>
    <d v="2013-10-04T00:00:00"/>
    <s v="Ordinaria"/>
    <s v="Ordinaria"/>
    <x v="0"/>
    <s v="CULTURA"/>
  </r>
  <r>
    <n v="109413"/>
    <n v="2013"/>
    <d v="2013-10-04T15:29:25"/>
    <s v="CULTURA"/>
    <s v="33-01-01"/>
    <s v="MINISTERIO DE CULTURA - GESTION GENERAL"/>
    <s v="NULL"/>
    <n v="2014"/>
    <m/>
    <n v="0"/>
    <s v="A"/>
    <s v="A-2-0-4-6-5"/>
    <s v="SERVICIOS DE TRANSMISION DE INFORMACION"/>
    <s v="SERVICIOS DE TRANSMISION DE INFORMACION"/>
    <s v="CSF"/>
    <s v="Nación"/>
    <n v="10"/>
    <s v="RECURSOS CORRIENTES"/>
    <n v="8976678123"/>
    <n v="8976678123"/>
    <n v="8976678123"/>
    <n v="7032472308"/>
    <s v="OFICIO"/>
    <s v="2-2013-037004"/>
    <d v="2013-10-04T00:00:00"/>
    <s v="Ordinaria"/>
    <s v="Ordinaria"/>
    <x v="0"/>
    <s v="CULTURA"/>
  </r>
  <r>
    <n v="109513"/>
    <n v="2013"/>
    <d v="2013-10-04T15:40:34"/>
    <s v="SALUD Y PROTECCIÓN SOCIAL"/>
    <s v="19-01-01"/>
    <s v="MINISTERIO DE SALUD Y PROTECCION SOCIAL - GESTIÓN GENERAL"/>
    <s v="NULL"/>
    <n v="2014"/>
    <m/>
    <n v="0"/>
    <s v="A"/>
    <s v="A-2-0-4"/>
    <s v="ADQUISICION DE BIENES Y SERVICIOS"/>
    <s v="ADQUISICION DE BIENES Y SERVICIOS"/>
    <s v="CSF"/>
    <s v="Nación"/>
    <n v="10"/>
    <s v="RECURSOS CORRIENTES"/>
    <n v="779000000"/>
    <n v="779000000"/>
    <n v="779000000"/>
    <n v="59000000"/>
    <s v="OFICIO"/>
    <n v="37102"/>
    <d v="2013-10-04T00:00:00"/>
    <s v="Ordinaria"/>
    <s v="Ordinaria"/>
    <x v="0"/>
    <s v="SALUD Y PROTECCIÓN SOCIAL"/>
  </r>
  <r>
    <n v="109613"/>
    <n v="2013"/>
    <d v="2013-10-04T15:48:15"/>
    <s v="SALUD Y PROTECCIÓN SOCIAL"/>
    <s v="19-01-01"/>
    <s v="MINISTERIO DE SALUD Y PROTECCION SOCIAL - GESTIÓN GENERAL"/>
    <s v="NULL"/>
    <n v="2014"/>
    <m/>
    <n v="0"/>
    <s v="C"/>
    <s v="C-510-300-17"/>
    <s v="IMPLEMENTACIÓN DEL SISTEMA DE GESTIÓN FINANCIERA Y ADMINISTRATIVA DE LOS RECURSOS DEL SECTOR SALUD A NIVEL NACIONAL"/>
    <s v="IMPLEMENTACIÓN DEL SISTEMA DE GESTIÓN FINANCIERA Y ADMINISTRATIVA DE LOS RECURSOS DEL SECTOR SALUD A NIVEL NACIONAL"/>
    <s v="CSF"/>
    <s v="Nación"/>
    <n v="11"/>
    <s v="OTROS RECURSOS DEL TESORO"/>
    <n v="493942000"/>
    <n v="493942000"/>
    <n v="493942000"/>
    <n v="464029000"/>
    <s v="OFICIO"/>
    <n v="37101"/>
    <d v="2013-10-04T00:00:00"/>
    <s v="Ordinaria"/>
    <s v="Ordinaria"/>
    <x v="0"/>
    <s v="SALUD Y PROTECCIÓN SOCIAL"/>
  </r>
  <r>
    <n v="109713"/>
    <n v="2013"/>
    <d v="2013-10-04T16:25:12"/>
    <s v="INTERIOR"/>
    <s v="37-01-01"/>
    <s v="MINISTERIO DEL INTERIOR - GESTIÓN GENERAL"/>
    <s v="NULL"/>
    <n v="2014"/>
    <m/>
    <n v="0"/>
    <s v="A"/>
    <s v="A-2-0-4"/>
    <s v="ADQUISICION DE BIENES Y SERVICIOS"/>
    <s v="ADQUISICION DE BIENES Y SERVICIOS"/>
    <s v="CSF"/>
    <s v="Nación"/>
    <n v="10"/>
    <s v="RECURSOS CORRIENTES"/>
    <n v="147201600"/>
    <n v="147201600"/>
    <n v="147201600"/>
    <n v="146735275"/>
    <s v="OFICIO"/>
    <s v="2-2013-037128"/>
    <d v="2013-10-04T00:00:00"/>
    <s v="Ordinaria"/>
    <s v="Ordinaria"/>
    <x v="0"/>
    <s v="INTERIOR"/>
  </r>
  <r>
    <n v="109813"/>
    <n v="2013"/>
    <d v="2013-10-04T16:39:33"/>
    <s v="DEFENSA Y POLICÍA"/>
    <s v="15-01-05"/>
    <s v="MINISTERIO DE DEFENSA NACIONAL - FUERZA AEREA"/>
    <s v="NULL"/>
    <n v="2014"/>
    <m/>
    <n v="0"/>
    <s v="A"/>
    <s v="A-1-0-1-5"/>
    <s v="OTROS"/>
    <s v="OTROS"/>
    <s v="CSF"/>
    <s v="Nación"/>
    <n v="10"/>
    <s v="RECURSOS CORRIENTES"/>
    <n v="22000000"/>
    <n v="22000000"/>
    <n v="22000000"/>
    <n v="21348000"/>
    <s v="OFICIO"/>
    <s v="2-2013-037137"/>
    <d v="2013-10-04T00:00:00"/>
    <s v="Ordinaria"/>
    <s v="Ordinaria"/>
    <x v="0"/>
    <s v="DEFENSA Y POLICÍA"/>
  </r>
  <r>
    <n v="109813"/>
    <n v="2013"/>
    <d v="2013-10-04T16:39:33"/>
    <s v="DEFENSA Y POLICÍA"/>
    <s v="15-01-05"/>
    <s v="MINISTERIO DE DEFENSA NACIONAL - FUERZA AEREA"/>
    <s v="NULL"/>
    <n v="2014"/>
    <m/>
    <n v="0"/>
    <s v="A"/>
    <s v="A-1-0-1-1"/>
    <s v="SUELDOS DE PERSONAL DE NOMINA"/>
    <s v="SUELDOS DE PERSONAL DE NOMINA"/>
    <s v="CSF"/>
    <s v="Nación"/>
    <n v="10"/>
    <s v="RECURSOS CORRIENTES"/>
    <n v="25000000"/>
    <n v="25000000"/>
    <n v="25000000"/>
    <n v="24192000"/>
    <s v="OFICIO"/>
    <s v="2-2013-037137"/>
    <d v="2013-10-04T00:00:00"/>
    <s v="Ordinaria"/>
    <s v="Ordinaria"/>
    <x v="0"/>
    <s v="DEFENSA Y POLICÍA"/>
  </r>
  <r>
    <n v="109913"/>
    <n v="2013"/>
    <d v="2013-10-04T16:47:32"/>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9289443317"/>
    <n v="9289443317"/>
    <n v="9289443317"/>
    <n v="9289443317"/>
    <s v="OFICIO"/>
    <s v="2-2013-037131"/>
    <d v="2013-10-04T00:00:00"/>
    <s v="Ordinaria"/>
    <s v="Ordinaria"/>
    <x v="0"/>
    <s v="DEFENSA Y POLICÍA"/>
  </r>
  <r>
    <n v="110013"/>
    <n v="2013"/>
    <d v="2013-10-04T16:55:22"/>
    <s v="DEFENSA Y POLICÍA"/>
    <s v="15-20-00"/>
    <s v="AGENCIA LOGISTICA DE LAS FUERZAS MILITARES"/>
    <s v="NULL"/>
    <n v="2014"/>
    <m/>
    <n v="0"/>
    <s v="A"/>
    <s v="A-5-1-1"/>
    <s v="ADQUISICION DE BIENES Y SERVICIOS"/>
    <s v="ADQUISICION DE BIENES Y SERVICIOS"/>
    <s v="CSF"/>
    <s v="Propios"/>
    <n v="20"/>
    <s v="INGRESOS CORRIENTES"/>
    <n v="742765514"/>
    <n v="742765514"/>
    <n v="742765514"/>
    <n v="0"/>
    <s v="OFICIO"/>
    <s v="2-2013-037134"/>
    <d v="2013-10-04T00:00:00"/>
    <s v="Ordinaria"/>
    <s v="Ordinaria"/>
    <x v="0"/>
    <s v="DEFENSA Y POLICÍA"/>
  </r>
  <r>
    <n v="110113"/>
    <n v="2013"/>
    <d v="2013-10-04T17:17:04"/>
    <s v="PLANEACIÓN"/>
    <s v="03-01-01"/>
    <s v="DEPARTAMENTO DE PLANEACION - GESTION GENERAL"/>
    <s v="NULL"/>
    <n v="2014"/>
    <m/>
    <n v="0"/>
    <s v="A"/>
    <s v="A-2-0-4-6-2"/>
    <s v="CORREO"/>
    <s v="CORREO"/>
    <s v="NULL"/>
    <s v="Nación"/>
    <s v="NULL"/>
    <s v="NULL"/>
    <n v="250000000"/>
    <n v="250000000"/>
    <n v="250000000"/>
    <n v="0"/>
    <s v="OFICIO"/>
    <s v="2-2013-037119"/>
    <d v="2013-10-04T00:00:00"/>
    <s v="Ordinaria"/>
    <s v="Ordinaria"/>
    <x v="0"/>
    <s v="PLANEACIÓN"/>
  </r>
  <r>
    <n v="110113"/>
    <n v="2013"/>
    <d v="2013-10-04T17:17:04"/>
    <s v="PLANEACIÓN"/>
    <s v="03-01-01"/>
    <s v="DEPARTAMENTO DE PLANEACION - GESTION GENERAL"/>
    <s v="NULL"/>
    <n v="2014"/>
    <m/>
    <n v="0"/>
    <s v="A"/>
    <s v="A-2-0-4-5-1"/>
    <s v="MANTENIMIENTO DE BIENES INMUEBLES"/>
    <s v="MANTENIMIENTO DE BIENES INMUEBLES"/>
    <s v="NULL"/>
    <s v="Nación"/>
    <s v="NULL"/>
    <s v="NULL"/>
    <n v="87671443"/>
    <n v="87671443"/>
    <n v="87671443"/>
    <n v="0"/>
    <s v="OFICIO"/>
    <s v="2-2013-037119"/>
    <d v="2013-10-04T00:00:00"/>
    <s v="Ordinaria"/>
    <s v="Ordinaria"/>
    <x v="0"/>
    <s v="PLANEACIÓN"/>
  </r>
  <r>
    <n v="110113"/>
    <n v="2013"/>
    <d v="2013-10-04T17:17:04"/>
    <s v="PLANEACIÓN"/>
    <s v="03-01-01"/>
    <s v="DEPARTAMENTO DE PLANEACION - GESTION GENERAL"/>
    <s v="NULL"/>
    <n v="2014"/>
    <m/>
    <n v="0"/>
    <s v="A"/>
    <s v="A-2-0-4-5-2"/>
    <s v="MANTENIMIENTO DE BIENES MUEBLES, EQUIPOS Y ENSERES"/>
    <s v="MANTENIMIENTO DE BIENES MUEBLES, EQUIPOS Y ENSERES"/>
    <s v="NULL"/>
    <s v="Nación"/>
    <s v="NULL"/>
    <s v="NULL"/>
    <n v="21917861"/>
    <n v="21917861"/>
    <n v="21917861"/>
    <n v="0"/>
    <s v="OFICIO"/>
    <s v="2-2013-037119"/>
    <d v="2013-10-04T00:00:00"/>
    <s v="Ordinaria"/>
    <s v="Ordinaria"/>
    <x v="0"/>
    <s v="PLANEACIÓN"/>
  </r>
  <r>
    <n v="110113"/>
    <n v="2013"/>
    <d v="2013-10-04T17:17:04"/>
    <s v="PLANEACIÓN"/>
    <s v="03-01-01"/>
    <s v="DEPARTAMENTO DE PLANEACION - GESTION GENERAL"/>
    <s v="NULL"/>
    <n v="2014"/>
    <m/>
    <n v="0"/>
    <s v="A"/>
    <s v="A-2-0-4-41-13"/>
    <s v="OTROS GASTOS POR ADQUISICION DE SERVICIOS"/>
    <s v="OTROS GASTOS POR ADQUISICION DE SERVICIOS"/>
    <s v="NULL"/>
    <s v="Nación"/>
    <s v="NULL"/>
    <s v="NULL"/>
    <n v="250000000"/>
    <n v="250000000"/>
    <n v="250000000"/>
    <n v="0"/>
    <s v="OFICIO"/>
    <s v="2-2013-037119"/>
    <d v="2013-10-04T00:00:00"/>
    <s v="Ordinaria"/>
    <s v="Ordinaria"/>
    <x v="0"/>
    <s v="PLANEACIÓN"/>
  </r>
  <r>
    <n v="110113"/>
    <n v="2013"/>
    <d v="2013-10-04T17:17:04"/>
    <s v="PLANEACIÓN"/>
    <s v="03-01-01"/>
    <s v="DEPARTAMENTO DE PLANEACION - GESTION GENERAL"/>
    <s v="NULL"/>
    <n v="2014"/>
    <m/>
    <n v="0"/>
    <s v="A"/>
    <s v="A-2-0-4-4-23"/>
    <s v="OTROS MATERIALES Y SUMINISTROS"/>
    <s v="OTROS MATERIALES Y SUMINISTROS"/>
    <s v="NULL"/>
    <s v="Nación"/>
    <s v="NULL"/>
    <s v="NULL"/>
    <n v="150410696"/>
    <n v="150410696"/>
    <n v="150410696"/>
    <n v="0"/>
    <s v="OFICIO"/>
    <s v="2-2013-037119"/>
    <d v="2013-10-04T00:00:00"/>
    <s v="Ordinaria"/>
    <s v="Ordinaria"/>
    <x v="0"/>
    <s v="PLANEACIÓN"/>
  </r>
  <r>
    <n v="110113"/>
    <n v="2013"/>
    <d v="2013-10-04T17:17:04"/>
    <s v="PLANEACIÓN"/>
    <s v="03-01-01"/>
    <s v="DEPARTAMENTO DE PLANEACION - GESTION GENERAL"/>
    <s v="NULL"/>
    <n v="2014"/>
    <m/>
    <n v="0"/>
    <s v="A"/>
    <s v="A-1-0-2-14"/>
    <s v="REMUNERACION SERVICIOS TECNICOS"/>
    <s v="REMUNERACION SERVICIOS TECNICOS"/>
    <s v="NULL"/>
    <s v="Nación"/>
    <s v="NULL"/>
    <s v="NULL"/>
    <n v="497759318"/>
    <n v="497759318"/>
    <n v="497759318"/>
    <n v="497759318"/>
    <s v="OFICIO"/>
    <s v="2-2013-037119"/>
    <d v="2013-10-04T00:00:00"/>
    <s v="Ordinaria"/>
    <s v="Ordinaria"/>
    <x v="0"/>
    <s v="PLANEACIÓN"/>
  </r>
  <r>
    <n v="110813"/>
    <n v="2013"/>
    <d v="2013-10-07T10:37:11"/>
    <s v="PLANEACIÓN"/>
    <s v="03-24-00"/>
    <s v="SUPERINTENDENCIA DE SERVICIOS PUBLICOS DOMICILIARIOS"/>
    <s v="NULL"/>
    <n v="2014"/>
    <m/>
    <n v="0"/>
    <s v="C"/>
    <s v="C-520-1000-123"/>
    <s v="FORTALECIMIENTO DE LOS SISTEMAS DE INFORMACIÓN EN LA SUPERINTENDENCIA DE SERVICIOS PÚBLICOS DOMICILIARIOS - PREVIO CONCEPTO DNP"/>
    <s v="FORTALECIMIENTO DE LOS SISTEMAS DE INFORMACIÓN EN LA SUPERINTENDENCIA DE SERVICIOS PÚBLICOS DOMICILIARIOS - PREVIO CONCEPTO DNP"/>
    <s v="CSF"/>
    <s v="Propios"/>
    <n v="10"/>
    <s v="RECURSOS CORRIENTES"/>
    <n v="1462326291"/>
    <n v="1462326291"/>
    <n v="1462326291"/>
    <n v="1462081960"/>
    <s v="OFICIO"/>
    <s v="1-2013-067209"/>
    <d v="2013-10-07T00:00:00"/>
    <s v="Ordinaria"/>
    <s v="Ordinaria"/>
    <x v="0"/>
    <s v="PLANEACIÓN"/>
  </r>
  <r>
    <n v="110913"/>
    <n v="2013"/>
    <d v="2013-10-07T10:51:36"/>
    <s v="FISCALÍA"/>
    <s v="29-01-01"/>
    <s v="FISCALIA GENERAL DE LA NACION - GESTION GENERAL"/>
    <s v="NULL"/>
    <n v="2014"/>
    <m/>
    <n v="0"/>
    <s v="A"/>
    <s v="A-1-0-2"/>
    <s v="SERVICIOS PERSONALES INDIRECTOS"/>
    <s v="SERVICIOS PERSONALES INDIRECTOS"/>
    <s v="CSF"/>
    <s v="Nación"/>
    <n v="10"/>
    <s v="RECURSOS CORRIENTES"/>
    <n v="1250382000"/>
    <n v="1250382000"/>
    <n v="1250382000"/>
    <n v="697294500"/>
    <s v="OFICIO"/>
    <s v="2-2013-037250"/>
    <d v="2013-10-07T00:00:00"/>
    <s v="Ordinaria"/>
    <s v="Ordinaria"/>
    <x v="0"/>
    <s v="FISCALÍA"/>
  </r>
  <r>
    <n v="111013"/>
    <n v="2013"/>
    <d v="2013-10-07T10:54:53"/>
    <s v="RELACIONES EXTERIORES"/>
    <s v="11-04-00"/>
    <s v="UNIDAD ADMINISTRATIVA ESPECIAL MIGRACION COLOMBIA"/>
    <s v="NULL"/>
    <n v="2014"/>
    <m/>
    <n v="0"/>
    <s v="C"/>
    <s v="C-450-1002-1"/>
    <s v="IMPLEMENTACIÓN DEL PROGRAMA DE  GESTIÓN Y CONSERVACIÓN DOCUMENTAL A NIVEL NACIONAL"/>
    <s v="IMPLEMENTACIÓN DEL PROGRAMA DE  GESTIÓN Y CONSERVACIÓN DOCUMENTAL A NIVEL NACIONAL"/>
    <s v="CSF"/>
    <s v="Nación"/>
    <s v="NULL"/>
    <s v="NULL"/>
    <n v="831657672"/>
    <n v="831657672"/>
    <n v="831657672"/>
    <n v="831613582.5"/>
    <s v="OFICIO"/>
    <s v="2-2013-037198"/>
    <d v="2013-10-04T00:00:00"/>
    <s v="Ordinaria"/>
    <s v="Ordinaria"/>
    <x v="0"/>
    <s v="RELACIONES EXTERIORES"/>
  </r>
  <r>
    <n v="111213"/>
    <n v="2013"/>
    <d v="2013-10-07T14:45:59"/>
    <s v="VIVIENDA, CIUDAD Y TERRITORIO"/>
    <s v="40-01-01"/>
    <s v="MINISTERIO DE VIVIENDA, CIUDAD Y TERRITORIO - GESTIÓN GENERAL"/>
    <s v="NULL"/>
    <n v="2014"/>
    <m/>
    <n v="0"/>
    <s v="C"/>
    <s v="C-520-1402-3"/>
    <s v="TITULACIÓN TERCERIZACIÓN Y SANEAMIENTO INMOBILIARIO DE LOS BIENES PÚBLICOS Y PRIVADOS POSEÍDOS DE MANERA INFORMAL A NIVEL  NACIONAL"/>
    <s v="TITULACIÓN TERCERIZACIÓN Y SANEAMIENTO INMOBILIARIO DE LOS BIENES PÚBLICOS Y PRIVADOS POSEÍDOS DE MANERA INFORMAL A NIVEL  NACIONAL"/>
    <s v="CSF"/>
    <s v="Nación"/>
    <s v="NULL"/>
    <s v="NULL"/>
    <n v="2297000000"/>
    <n v="2297000000"/>
    <n v="2297000000"/>
    <n v="2265891686"/>
    <s v="OFICIO"/>
    <n v="37228"/>
    <d v="2013-10-04T00:00:00"/>
    <s v="Ordinaria"/>
    <s v="Ordinaria"/>
    <x v="0"/>
    <s v="VIVIENDA, CIUDAD Y TERRITORIO"/>
  </r>
  <r>
    <n v="111313"/>
    <n v="2013"/>
    <d v="2013-10-07T14:54:08"/>
    <s v="VIVIENDA, CIUDAD Y TERRITORIO"/>
    <s v="40-01-01"/>
    <s v="MINISTERIO DE VIVIENDA, CIUDAD Y TERRITORIO - GESTIÓN GENERAL"/>
    <s v="NULL"/>
    <n v="2014"/>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15000000000"/>
    <n v="15000000000"/>
    <n v="15000000000"/>
    <n v="15000000000"/>
    <s v="OFICIO"/>
    <n v="37234"/>
    <d v="2013-10-04T00:00:00"/>
    <s v="Ordinaria"/>
    <s v="Ordinaria"/>
    <x v="0"/>
    <s v="VIVIENDA, CIUDAD Y TERRITORIO"/>
  </r>
  <r>
    <n v="111613"/>
    <n v="2013"/>
    <d v="2013-10-07T15:35:29"/>
    <s v="EDUCACIÓN"/>
    <s v="22-10-00"/>
    <s v="INSTITUTO NACIONAL PARA CIEGOS (INCI)"/>
    <s v="NULL"/>
    <n v="2014"/>
    <m/>
    <n v="0"/>
    <s v="C"/>
    <s v="C-310-1506-1"/>
    <s v="FORTALECIMIENTO DE LA INCLUSION EDUCATIVA DE LA POBLACION CON DISCAPACIDAD VISUAL  A NIVEL NACIONAL "/>
    <s v="FORTALECIMIENTO DE LA INCLUSION EDUCATIVA DE LA POBLACION CON DISCAPACIDAD VISUAL  A NIVEL NACIONAL "/>
    <s v="CSF"/>
    <s v="Nación"/>
    <n v="10"/>
    <s v="RECURSOS CORRIENTES"/>
    <n v="226416668"/>
    <n v="226416668"/>
    <n v="226416668"/>
    <n v="159182077"/>
    <s v="OFICIO"/>
    <s v="2-2013-037285"/>
    <d v="2013-10-07T00:00:00"/>
    <s v="Ordinaria"/>
    <s v="Ordinaria"/>
    <x v="0"/>
    <s v="EDUCACIÓN"/>
  </r>
  <r>
    <n v="111713"/>
    <n v="2013"/>
    <d v="2013-10-07T16:52:25"/>
    <s v="PRESIDENCIA DE LA REPÚBLICA"/>
    <s v="02-01-01"/>
    <s v="PRESIDENCIA DE LA REPUBLICA - GESTION GENERAL"/>
    <s v="NULL"/>
    <n v="2014"/>
    <m/>
    <n v="0"/>
    <s v="A"/>
    <s v="A-2-0-4"/>
    <s v="ADQUISICION DE BIENES Y SERVICIOS"/>
    <s v="ADQUISICION DE BIENES Y SERVICIOS"/>
    <s v="CSF"/>
    <s v="Nación"/>
    <n v="10"/>
    <s v="RECURSOS CORRIENTES"/>
    <n v="47830462"/>
    <n v="47830462"/>
    <n v="47830462"/>
    <n v="47830462"/>
    <s v="OFICIO"/>
    <s v="2-2013-037097"/>
    <d v="2013-10-04T00:00:00"/>
    <s v="Ordinaria"/>
    <s v="Ordinaria"/>
    <x v="0"/>
    <s v="PRESIDENCIA DE LA REPÚBLICA"/>
  </r>
  <r>
    <n v="112113"/>
    <n v="2013"/>
    <d v="2013-10-08T13:59:58"/>
    <s v="DEFENSA Y POLICÍA"/>
    <s v="15-01-03"/>
    <s v="MINISTERIO DE DEFENSA NACIONAL - EJERCITO"/>
    <s v="NULL"/>
    <n v="2014"/>
    <m/>
    <n v="0"/>
    <s v="A"/>
    <s v="A-1-0-1-5"/>
    <s v="OTROS"/>
    <s v="OTROS"/>
    <s v="CSF"/>
    <s v="Nación"/>
    <n v="10"/>
    <s v="RECURSOS CORRIENTES"/>
    <n v="277000000"/>
    <n v="277000000"/>
    <n v="277000000"/>
    <n v="172262181.59999999"/>
    <s v="OFICIO"/>
    <s v="2-2013-037202"/>
    <d v="2013-10-04T00:00:00"/>
    <s v="Ordinaria"/>
    <s v="Ordinaria"/>
    <x v="0"/>
    <s v="DEFENSA Y POLICÍA"/>
  </r>
  <r>
    <n v="112113"/>
    <n v="2013"/>
    <d v="2013-10-08T13:59:58"/>
    <s v="DEFENSA Y POLICÍA"/>
    <s v="15-01-03"/>
    <s v="MINISTERIO DE DEFENSA NACIONAL - EJERCITO"/>
    <s v="NULL"/>
    <n v="2014"/>
    <m/>
    <n v="0"/>
    <s v="A"/>
    <s v="A-1-0-1-1"/>
    <s v="SUELDOS DE PERSONAL DE NOMINA"/>
    <s v="SUELDOS DE PERSONAL DE NOMINA"/>
    <s v="CSF"/>
    <s v="Nación"/>
    <n v="10"/>
    <s v="RECURSOS CORRIENTES"/>
    <n v="118000000"/>
    <n v="118000000"/>
    <n v="118000000"/>
    <n v="79486596"/>
    <s v="OFICIO"/>
    <s v="2-2013-037202"/>
    <d v="2013-10-04T00:00:00"/>
    <s v="Ordinaria"/>
    <s v="Ordinaria"/>
    <x v="0"/>
    <s v="DEFENSA Y POLICÍA"/>
  </r>
  <r>
    <n v="112813"/>
    <n v="2013"/>
    <d v="2013-10-09T11:04:03"/>
    <s v="REGISTRADURÍA"/>
    <s v="28-01-01"/>
    <s v="REGISTRADURIA NACIONAL DEL ESTADO CIVIL - GESTION GENERAL"/>
    <s v="NULL"/>
    <n v="2014"/>
    <m/>
    <n v="0"/>
    <s v="A"/>
    <s v="A-2-0-4"/>
    <s v="ADQUISICION DE BIENES Y SERVICIOS"/>
    <s v="ADQUISICION DE BIENES Y SERVICIOS"/>
    <s v="CSF"/>
    <s v="Nación"/>
    <n v="10"/>
    <s v="RECURSOS CORRIENTES"/>
    <n v="405185598"/>
    <n v="405185598"/>
    <n v="405185598"/>
    <n v="405185598"/>
    <s v="OFICIO"/>
    <s v="2-2013-039696"/>
    <d v="2013-10-09T00:00:00"/>
    <s v="Ordinaria"/>
    <s v="Ordinaria"/>
    <x v="0"/>
    <s v="REGISTRADURÍA"/>
  </r>
  <r>
    <n v="112913"/>
    <n v="2013"/>
    <d v="2013-10-09T11:09:09"/>
    <s v="REGISTRADURÍA"/>
    <s v="28-02-00"/>
    <s v="FONDO ROTATORIO DE LA REGISTRADURIA"/>
    <s v="NULL"/>
    <n v="2014"/>
    <m/>
    <n v="0"/>
    <s v="A"/>
    <s v="A-2-0-4"/>
    <s v="ADQUISICION DE BIENES Y SERVICIOS"/>
    <s v="ADQUISICION DE BIENES Y SERVICIOS"/>
    <s v="CSF"/>
    <s v="Propios"/>
    <n v="20"/>
    <s v="INGRESOS CORRIENTES"/>
    <n v="383063341"/>
    <n v="383063341"/>
    <n v="383063341"/>
    <n v="381931821"/>
    <s v="OFICIO"/>
    <s v="2-2013-037698"/>
    <d v="2013-10-09T00:00:00"/>
    <s v="Ordinaria"/>
    <s v="Ordinaria"/>
    <x v="0"/>
    <s v="REGISTRADURÍA"/>
  </r>
  <r>
    <n v="113013"/>
    <n v="2013"/>
    <d v="2013-10-09T12:27:54"/>
    <s v="INTERIOR"/>
    <s v="37-01-01"/>
    <s v="MINISTERIO DEL INTERIOR - GESTIÓN GENERAL"/>
    <s v="NULL"/>
    <n v="2014"/>
    <m/>
    <n v="0"/>
    <s v="A"/>
    <s v="A-1-0-2"/>
    <s v="SERVICIOS PERSONALES INDIRECTOS"/>
    <s v="SERVICIOS PERSONALES INDIRECTOS"/>
    <s v="NULL"/>
    <s v="Nación"/>
    <n v="10"/>
    <s v="RECURSOS CORRIENTES"/>
    <n v="148375220"/>
    <n v="148375220"/>
    <n v="148375220"/>
    <n v="120979680"/>
    <s v="OFICIO"/>
    <s v="2-2013-037693"/>
    <d v="2013-10-09T00:00:00"/>
    <s v="Ordinaria"/>
    <s v="Ordinaria"/>
    <x v="0"/>
    <s v="INTERIOR"/>
  </r>
  <r>
    <n v="113113"/>
    <n v="2013"/>
    <d v="2013-10-09T16:10:53"/>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50000000"/>
    <n v="50000000"/>
    <n v="50000000"/>
    <n v="50000000"/>
    <s v="OFICIO"/>
    <s v="2-2013-037742"/>
    <d v="2013-10-09T00:00:00"/>
    <s v="Ordinaria"/>
    <s v="Ordinaria"/>
    <x v="0"/>
    <s v="TRANSPORTE"/>
  </r>
  <r>
    <n v="113213"/>
    <n v="2013"/>
    <d v="2013-10-09T16:57:51"/>
    <s v="AMBIENTE Y DESARROLLO SOSTENIBLE"/>
    <s v="32-01-02"/>
    <s v="PARQUES NACIONALES NATURALES DE COLOMBIA"/>
    <s v="NULL"/>
    <n v="2014"/>
    <m/>
    <n v="0"/>
    <s v="A"/>
    <s v="A-2-0-4"/>
    <s v="ADQUISICION DE BIENES Y SERVICIOS"/>
    <s v="ADQUISICION DE BIENES Y SERVICIOS"/>
    <s v="CSF"/>
    <s v="Nación"/>
    <n v="10"/>
    <s v="RECURSOS CORRIENTES"/>
    <n v="253788500"/>
    <n v="253788500"/>
    <n v="253788500"/>
    <n v="241910041"/>
    <s v="OFICIO"/>
    <s v="1-2013-065239-2-2013-037229"/>
    <d v="2013-10-09T00:00:00"/>
    <s v="Ordinaria"/>
    <s v="Ordinaria"/>
    <x v="0"/>
    <s v="AMBIENTE Y DESARROLLO SOSTENIBLE"/>
  </r>
  <r>
    <n v="113413"/>
    <n v="2013"/>
    <d v="2013-10-10T10:56:44"/>
    <s v="MINAS Y ENERGÍA"/>
    <s v="21-01-01"/>
    <s v="MINISTERIO DE MINAS Y ENERGIA - GESTION GENERAL"/>
    <s v="NULL"/>
    <n v="2014"/>
    <m/>
    <n v="0"/>
    <s v="C"/>
    <s v="C-620-506-1"/>
    <s v="IMPLEMENTACION COMPENSACION POR EL TRANSPORTE DE COMBUSTIBLES LIQUIDOS DERIVADOS DEL PETROLEO ENTRE YUMBO Y LA CIUDAD DE PASTO"/>
    <s v="IMPLEMENTACION COMPENSACION POR EL TRANSPORTE DE COMBUSTIBLES LIQUIDOS DERIVADOS DEL PETROLEO ENTRE YUMBO Y LA CIUDAD DE PASTO"/>
    <s v="CSF"/>
    <s v="Nación"/>
    <n v="11"/>
    <s v="OTROS RECURSOS DEL TESORO"/>
    <n v="834549625"/>
    <n v="834549625"/>
    <n v="834549625"/>
    <n v="834549625"/>
    <s v="OFICIO"/>
    <n v="37833"/>
    <d v="2013-10-09T00:00:00"/>
    <s v="Ordinaria"/>
    <s v="Ordinaria"/>
    <x v="0"/>
    <s v="MINAS Y ENERGÍA"/>
  </r>
  <r>
    <n v="113513"/>
    <n v="2013"/>
    <d v="2013-10-10T14:47:23"/>
    <s v="SALUD Y PROTECCIÓN SOCIAL"/>
    <s v="19-10-00"/>
    <s v="SUPERINTENDENCIA NACIONAL DE SALUD"/>
    <s v="NULL"/>
    <n v="2014"/>
    <m/>
    <n v="0"/>
    <s v="A"/>
    <s v="A-1-0-2"/>
    <s v="SERVICIOS PERSONALES INDIRECTOS"/>
    <s v="SERVICIOS PERSONALES INDIRECTOS"/>
    <s v="CSF"/>
    <s v="Propios"/>
    <n v="20"/>
    <s v="INGRESOS CORRIENTES"/>
    <n v="6043000000"/>
    <n v="6043000000"/>
    <n v="6043000000"/>
    <n v="3819968379"/>
    <s v="OFICIO"/>
    <n v="22013037892"/>
    <d v="2013-10-10T00:00:00"/>
    <s v="Ordinaria"/>
    <s v="Ordinaria"/>
    <x v="0"/>
    <s v="SALUD Y PROTECCIÓN SOCIAL"/>
  </r>
  <r>
    <n v="113613"/>
    <n v="2013"/>
    <d v="2013-10-10T14:58:11"/>
    <s v="SALUD Y PROTECCIÓN SOCIAL"/>
    <s v="19-10-00"/>
    <s v="SUPERINTENDENCIA NACIONAL DE SALUD"/>
    <s v="NULL"/>
    <n v="2014"/>
    <m/>
    <n v="0"/>
    <s v="C"/>
    <s v="C-520-300-4"/>
    <s v="DISEÑO E IMPLEMENTACION  DEL SISTEMA DE GESTIÓN DOCUMENTAL EN LA SUPERINTENDENCIA NACIONAL DE SALUD NACIONAL"/>
    <s v="DISEÑO E IMPLEMENTACION  DEL SISTEMA DE GESTIÓN DOCUMENTAL EN LA SUPERINTENDENCIA NACIONAL DE SALUD NACIONAL"/>
    <s v="CSF"/>
    <s v="Propios"/>
    <n v="20"/>
    <s v="INGRESOS CORRIENTES"/>
    <n v="197884964"/>
    <n v="197884964"/>
    <n v="197884964"/>
    <n v="99708315"/>
    <s v="OFICIO"/>
    <n v="22013037893"/>
    <d v="2013-10-10T00:00:00"/>
    <s v="Ordinaria"/>
    <s v="Ordinaria"/>
    <x v="0"/>
    <s v="SALUD Y PROTECCIÓN SOCIAL"/>
  </r>
  <r>
    <n v="113713"/>
    <n v="2013"/>
    <d v="2013-10-10T15:04:00"/>
    <s v="SALUD Y PROTECCIÓN SOCIAL"/>
    <s v="19-10-00"/>
    <s v="SUPERINTENDENCIA NACIONAL DE SALUD"/>
    <s v="NULL"/>
    <n v="2014"/>
    <m/>
    <n v="0"/>
    <s v="C"/>
    <s v="C-520-300-4"/>
    <s v="DISEÑO E IMPLEMENTACION  DEL SISTEMA DE GESTIÓN DOCUMENTAL EN LA SUPERINTENDENCIA NACIONAL DE SALUD NACIONAL"/>
    <s v="DISEÑO E IMPLEMENTACION  DEL SISTEMA DE GESTIÓN DOCUMENTAL EN LA SUPERINTENDENCIA NACIONAL DE SALUD NACIONAL"/>
    <s v="CSF"/>
    <s v="Nación"/>
    <n v="10"/>
    <s v="RECURSOS CORRIENTES"/>
    <n v="2630000000"/>
    <n v="2630000000"/>
    <n v="2630000000"/>
    <n v="2569074852"/>
    <s v="OFICIO"/>
    <s v="2-2013-037893"/>
    <d v="2013-10-10T00:00:00"/>
    <s v="Ordinaria"/>
    <s v="Ordinaria"/>
    <x v="0"/>
    <s v="SALUD Y PROTECCIÓN SOCIAL"/>
  </r>
  <r>
    <n v="113813"/>
    <n v="2013"/>
    <d v="2013-10-10T15:32:56"/>
    <s v="INTERIOR"/>
    <s v="37-01-01"/>
    <s v="MINISTERIO DEL INTERIOR - GESTIÓN GENERAL"/>
    <s v="NULL"/>
    <n v="2014"/>
    <m/>
    <n v="0"/>
    <s v="C"/>
    <s v="C-510-1000-3"/>
    <s v="PREVENCIÓN A VIOLACIONES DE DERECHOS HUMANOS, PROMOCIÓN Y PROTECCIÓN DE LOS DERECHOS HUMANOS Y APLICACIÓN DEL DERECHO INTERNACIONAL HUMANITARIO NACIONAL"/>
    <s v="PREVENCIÓN A VIOLACIONES DE DERECHOS HUMANOS, PROMOCIÓN Y PROTECCIÓN DE LOS DERECHOS HUMANOS Y APLICACIÓN DEL DERECHO INTERNACIONAL HUMANITARIO NACIONAL"/>
    <s v="CSF"/>
    <s v="Nación"/>
    <n v="11"/>
    <s v="OTROS RECURSOS DEL TESORO"/>
    <n v="1148000000"/>
    <n v="1148000000"/>
    <n v="1148000000"/>
    <n v="260225244"/>
    <s v="OFICIO"/>
    <s v="2-2013-037917"/>
    <d v="2013-10-10T00:00:00"/>
    <s v="Ordinaria"/>
    <s v="Ordinaria"/>
    <x v="0"/>
    <s v="INTERIOR"/>
  </r>
  <r>
    <n v="114013"/>
    <n v="2013"/>
    <d v="2013-10-11T10:04:22"/>
    <s v="EDUCACIÓN"/>
    <s v="22-01-01"/>
    <s v="MINISTERIO EDUCACION NACIONAL - GESTION GENERAL"/>
    <s v="NULL"/>
    <n v="2014"/>
    <m/>
    <n v="0"/>
    <s v="C"/>
    <s v="C-310-700-173"/>
    <s v="FORTALECIMIENTO DEL MODELO DE GESTIÓN EN LOS DIFERENTES NIVELES DEL SISTEMA EDUCATIVO EN  COLOMBIA"/>
    <s v="FORTALECIMIENTO DEL MODELO DE GESTIÓN EN LOS DIFERENTES NIVELES DEL SISTEMA EDUCATIVO EN  COLOMBIA"/>
    <s v="CSF"/>
    <s v="Nación"/>
    <n v="14"/>
    <s v="PRESTAMOS DE DESTINACION ESPECIFICA"/>
    <n v="6213139608"/>
    <n v="6213139608"/>
    <n v="6213139608"/>
    <n v="671981975"/>
    <s v="OFICIO"/>
    <s v="2-2013-037924 del 10-10-2013"/>
    <d v="2013-10-11T00:00:00"/>
    <s v="Ordinaria"/>
    <s v="Ordinaria"/>
    <x v="0"/>
    <s v="EDUCACIÓN"/>
  </r>
  <r>
    <n v="114113"/>
    <n v="2013"/>
    <d v="2013-10-11T10:08:22"/>
    <s v="EDUCACIÓN"/>
    <s v="22-01-01"/>
    <s v="MINISTERIO EDUCACION NACIONAL - GESTION GENERAL"/>
    <s v="NULL"/>
    <n v="2014"/>
    <m/>
    <n v="0"/>
    <s v="C"/>
    <s v="C-310-700-173"/>
    <s v="FORTALECIMIENTO DEL MODELO DE GESTIÓN EN LOS DIFERENTES NIVELES DEL SISTEMA EDUCATIVO EN  COLOMBIA"/>
    <s v="FORTALECIMIENTO DEL MODELO DE GESTIÓN EN LOS DIFERENTES NIVELES DEL SISTEMA EDUCATIVO EN  COLOMBIA"/>
    <s v="CSF"/>
    <s v="Nación"/>
    <n v="14"/>
    <s v="PRESTAMOS DE DESTINACION ESPECIFICA"/>
    <n v="6846860392"/>
    <n v="6846860392"/>
    <n v="6846860392"/>
    <n v="3199276542"/>
    <s v="OFICIO"/>
    <s v="2-2013-037924 DEL 10-10-2013"/>
    <d v="2013-10-11T00:00:00"/>
    <s v="Ordinaria"/>
    <s v="Ordinaria"/>
    <x v="0"/>
    <s v="EDUCACIÓN"/>
  </r>
  <r>
    <n v="114313"/>
    <n v="2013"/>
    <d v="2013-10-11T15:19:59"/>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8334000000"/>
    <n v="8334000000"/>
    <n v="8334000000"/>
    <n v="8154011644"/>
    <s v="OFICIO"/>
    <s v="2-2013-037810"/>
    <d v="2013-10-09T00:00:00"/>
    <s v="Ordinaria"/>
    <s v="Ordinaria"/>
    <x v="0"/>
    <s v="TRANSPORTE"/>
  </r>
  <r>
    <n v="114413"/>
    <n v="2013"/>
    <d v="2013-10-11T15:25:35"/>
    <s v="TECNOLOGÍAS DE LA INFORMACIÓN Y LAS COMUNICACIONES"/>
    <s v="23-06-00"/>
    <s v="FONDO DE TECNOLOGIAS DE LA INFORMACION Y LAS TECNOLOGÍAS DE LA INFORMACIÓN Y LAS COMUNICACIONES"/>
    <s v="NULL"/>
    <n v="2014"/>
    <m/>
    <n v="0"/>
    <s v="C"/>
    <s v="C-310-400-13"/>
    <s v="APROVECHAMIENTO PROMOCION, USO Y APROPIACION DE PRODUCTOS Y SERVICIOS DE TIC EN COLOMBIA"/>
    <s v="APROVECHAMIENTO PROMOCION, USO Y APROPIACION DE PRODUCTOS Y SERVICIOS DE TIC EN COLOMBIA"/>
    <s v="NULL"/>
    <s v="Propios"/>
    <s v="NULL"/>
    <s v="NULL"/>
    <n v="23690000000"/>
    <n v="23690000000"/>
    <n v="23690000000"/>
    <n v="22994000000"/>
    <s v="OFICIO"/>
    <s v="2-2013-037809"/>
    <d v="2013-10-09T00:00:00"/>
    <s v="Ordinaria"/>
    <s v="Ordinaria"/>
    <x v="0"/>
    <s v="TECNOLOGÍAS DE LA INFORMACIÓN Y LAS COMUNICACIONES"/>
  </r>
  <r>
    <n v="115213"/>
    <n v="2013"/>
    <d v="2013-10-16T16:45:24"/>
    <s v="HACIENDA"/>
    <s v="13-09-00"/>
    <s v="SUPERINTENDENCIA DE LA ECONOMIA SOLIDARIA"/>
    <s v="NULL"/>
    <n v="2014"/>
    <m/>
    <n v="0"/>
    <s v="A"/>
    <s v="A-2-0-4-5-10"/>
    <s v="SERVICIO DE SEGURIDAD Y VIGILANCIA"/>
    <s v="SERVICIO DE SEGURIDAD Y VIGILANCIA"/>
    <s v="SSF"/>
    <s v="Propios"/>
    <n v="20"/>
    <s v="INGRESOS CORRIENTES"/>
    <n v="74100642"/>
    <n v="74100642"/>
    <n v="74100642"/>
    <n v="74100642"/>
    <s v="OFICIO"/>
    <s v="2-2013-038087"/>
    <d v="2013-10-16T00:00:00"/>
    <s v="Ordinaria"/>
    <s v="Ordinaria"/>
    <x v="0"/>
    <s v="HACIENDA"/>
  </r>
  <r>
    <n v="115613"/>
    <n v="2013"/>
    <d v="2013-10-18T14:12:50"/>
    <s v="TRANSPORTE"/>
    <s v="24-02-00"/>
    <s v="INSTITUTO NACIONAL DE VIAS"/>
    <s v="NULL"/>
    <n v="2014"/>
    <m/>
    <n v="0"/>
    <s v="A"/>
    <s v="A-2-0-4"/>
    <s v="ADQUISICION DE BIENES Y SERVICIOS"/>
    <s v="ADQUISICION DE BIENES Y SERVICIOS"/>
    <s v="NULL"/>
    <s v="Nación"/>
    <s v="NULL"/>
    <s v="NULL"/>
    <n v="1639576071"/>
    <n v="1639576071"/>
    <n v="1639576071"/>
    <n v="722464159"/>
    <s v="OFICIO"/>
    <s v="2-2013-038987"/>
    <d v="2013-10-17T00:00:00"/>
    <s v="Ordinaria"/>
    <s v="Ordinaria"/>
    <x v="0"/>
    <s v="TRANSPORTE"/>
  </r>
  <r>
    <n v="115913"/>
    <n v="2013"/>
    <d v="2013-10-18T15:10:30"/>
    <s v="TRANSPORTE"/>
    <s v="24-13-00"/>
    <s v="AGENCIA NACIONAL DE INFRAESTRUCTURA"/>
    <s v="NULL"/>
    <n v="2014"/>
    <m/>
    <n v="0"/>
    <s v="C"/>
    <s v="C-113-607-1"/>
    <s v="APOYO ESTATAL A LOS PUERTOS A NIVEL NACIONAL"/>
    <s v="APOYO ESTATAL A LOS PUERTOS A NIVEL NACIONAL"/>
    <s v="CSF"/>
    <s v="Propios"/>
    <n v="21"/>
    <s v="OTROS RECURSOS DE TESORERIA"/>
    <n v="3104036173"/>
    <n v="3104036173"/>
    <n v="3104036173"/>
    <n v="1056493200"/>
    <s v="OFICIO"/>
    <n v="38989"/>
    <d v="2013-10-17T00:00:00"/>
    <s v="Ordinaria"/>
    <s v="Ordinaria"/>
    <x v="0"/>
    <s v="TRANSPORTE"/>
  </r>
  <r>
    <n v="116113"/>
    <n v="2013"/>
    <d v="2013-10-21T08:31:38"/>
    <s v="TRANSPORTE"/>
    <s v="24-01-01"/>
    <s v="MINISTERIO DE TRANSPORTE - GESTION GENERAL"/>
    <s v="NULL"/>
    <n v="2014"/>
    <m/>
    <n v="0"/>
    <s v="C"/>
    <s v="C-520-600-15"/>
    <s v="PROGRAMAS DE PROMOCION PARA LA REPOSICION Y RENOVACION DEL PARQUE AUTOMOTOR DE CARGA NACIONAL. REGION NACIONAL"/>
    <s v="PROGRAMAS DE PROMOCION PARA REPOSICION Y RENOVACION DEL PARQUE AUTOMOTOR DE CARGA NACIONAL"/>
    <s v="CSF"/>
    <s v="Nación"/>
    <n v="10"/>
    <s v="RECURSOS CORRIENTES"/>
    <n v="561747500"/>
    <n v="561747500"/>
    <n v="561747500"/>
    <n v="303905000"/>
    <s v="OFICIO"/>
    <n v="38985"/>
    <d v="2013-10-17T00:00:00"/>
    <s v="Ordinaria"/>
    <s v="Ordinaria"/>
    <x v="0"/>
    <s v="TRANSPORTE"/>
  </r>
  <r>
    <n v="116313"/>
    <n v="2013"/>
    <d v="2013-10-22T12:08:08"/>
    <s v="HACIENDA"/>
    <s v="13-01-01"/>
    <s v="MINISTERIO DE HACIENDA Y CREDITO PUBLICO - GESTION GENERAL"/>
    <s v="NULL"/>
    <n v="2014"/>
    <m/>
    <n v="0"/>
    <s v="A"/>
    <s v="A-3-5-1-6"/>
    <s v="BONOS PENSIONALES DECRETOS 1299 DE 1994, 1314 DE 1994 Y 1748 DE 1995"/>
    <s v="BONOS PENSIONALES DECRETOS 1299 DE 1994, 1314 DE 1994 Y 1748 DE 1995"/>
    <s v="NULL"/>
    <s v="Nación"/>
    <s v="NULL"/>
    <s v="NULL"/>
    <n v="122968055"/>
    <n v="122968055"/>
    <n v="122968055"/>
    <n v="122968055"/>
    <s v="OTROS"/>
    <s v="3-2013-027273"/>
    <d v="2013-10-22T00:00:00"/>
    <s v="Ordinaria"/>
    <s v="Ordinaria"/>
    <x v="0"/>
    <s v="HACIENDA"/>
  </r>
  <r>
    <n v="116313"/>
    <n v="2013"/>
    <d v="2013-10-22T12:08:08"/>
    <s v="HACIENDA"/>
    <s v="13-01-01"/>
    <s v="MINISTERIO DE HACIENDA Y CREDITO PUBLICO - GESTION GENERAL"/>
    <s v="NULL"/>
    <n v="2014"/>
    <m/>
    <n v="0"/>
    <s v="A"/>
    <s v="A-2-0-4-4-2"/>
    <s v="DOTACION"/>
    <s v="DOTACION"/>
    <s v="NULL"/>
    <s v="Nación"/>
    <s v="NULL"/>
    <s v="NULL"/>
    <n v="30861522"/>
    <n v="30861522"/>
    <n v="30861522"/>
    <n v="30861522"/>
    <s v="OTROS"/>
    <s v="3-2013-027273"/>
    <d v="2013-10-22T00:00:00"/>
    <s v="Ordinaria"/>
    <s v="Ordinaria"/>
    <x v="0"/>
    <s v="HACIENDA"/>
  </r>
  <r>
    <n v="116313"/>
    <n v="2013"/>
    <d v="2013-10-22T12:08:08"/>
    <s v="HACIENDA"/>
    <s v="13-01-01"/>
    <s v="MINISTERIO DE HACIENDA Y CREDITO PUBLICO - GESTION GENERAL"/>
    <s v="NULL"/>
    <n v="2014"/>
    <m/>
    <n v="0"/>
    <s v="A"/>
    <s v="A-1-0-2-12"/>
    <s v="HONORARIOS"/>
    <s v="HONORARIOS"/>
    <s v="NULL"/>
    <s v="Nación"/>
    <s v="NULL"/>
    <s v="NULL"/>
    <n v="3547577867"/>
    <n v="3547577867"/>
    <n v="3547577867"/>
    <n v="3353804434"/>
    <s v="OTROS"/>
    <s v="3-2013-027273"/>
    <d v="2013-10-22T00:00:00"/>
    <s v="Ordinaria"/>
    <s v="Ordinaria"/>
    <x v="0"/>
    <s v="HACIENDA"/>
  </r>
  <r>
    <n v="116313"/>
    <n v="2013"/>
    <d v="2013-10-22T12:08:08"/>
    <s v="HACIENDA"/>
    <s v="13-01-01"/>
    <s v="MINISTERIO DE HACIENDA Y CREDITO PUBLICO - GESTION GENERAL"/>
    <s v="NULL"/>
    <n v="2014"/>
    <m/>
    <n v="0"/>
    <s v="A"/>
    <s v="A-1-0-2-14"/>
    <s v="REMUNERACION SERVICIOS TECNICOS"/>
    <s v="REMUNERACION SERVICIOS TECNICOS"/>
    <s v="NULL"/>
    <s v="Nación"/>
    <s v="NULL"/>
    <s v="NULL"/>
    <n v="25768651"/>
    <n v="25768651"/>
    <n v="25768651"/>
    <n v="25759139"/>
    <s v="OTROS"/>
    <s v="3-2013-027273"/>
    <d v="2013-10-22T00:00:00"/>
    <s v="Ordinaria"/>
    <s v="Ordinaria"/>
    <x v="0"/>
    <s v="HACIENDA"/>
  </r>
  <r>
    <n v="116413"/>
    <n v="2013"/>
    <d v="2013-10-22T13:44:18"/>
    <s v="DEFENSA Y POLICÍA"/>
    <s v="15-01-03"/>
    <s v="MINISTERIO DE DEFENSA NACIONAL - EJERCITO"/>
    <s v="NULL"/>
    <n v="2014"/>
    <m/>
    <n v="0"/>
    <s v="C"/>
    <s v="C-111-306-1"/>
    <s v="CONSTRUCCIÓN, ADECUACIÓN Y DOTACIÓN DE LOS ESTABLECIMIENTOS DE SANIDAD MILITAR EN LAS CIUDADES DE CALI E IBAGUÉ - PREVIO CONCEPTO DNP"/>
    <s v="CONSTRUCCIÓN, ADECUACIÓN Y DOTACIÓN DE LOS ESTABLECIMIENTOS DE SANIDAD MILITAR EN LAS CIUDADES DE CALI E IBAGUÉ - PREVIO CONCEPTO DNP"/>
    <s v="CSF"/>
    <s v="Nación"/>
    <n v="10"/>
    <s v="RECURSOS CORRIENTES"/>
    <n v="8009000000"/>
    <n v="8009000000"/>
    <n v="8009000000"/>
    <n v="8009000000"/>
    <s v="OFICIO"/>
    <s v="2-2013-039507"/>
    <d v="2013-10-22T00:00:00"/>
    <s v="Ordinaria"/>
    <s v="Ordinaria"/>
    <x v="0"/>
    <s v="DEFENSA Y POLICÍA"/>
  </r>
  <r>
    <n v="116513"/>
    <n v="2013"/>
    <d v="2013-10-22T13:53:01"/>
    <s v="DEFENSA Y POLICÍA"/>
    <s v="15-01-02"/>
    <s v="MINISTERIO DE DEFENSA NACIONAL - COMANDO GENERAL"/>
    <s v="NULL"/>
    <n v="2014"/>
    <m/>
    <n v="0"/>
    <s v="A"/>
    <s v="A-2-0-4"/>
    <s v="ADQUISICION DE BIENES Y SERVICIOS"/>
    <s v="ADQUISICION DE BIENES Y SERVICIOS"/>
    <s v="CSF"/>
    <s v="Nación"/>
    <n v="10"/>
    <s v="RECURSOS CORRIENTES"/>
    <n v="2500000000"/>
    <n v="2500000000"/>
    <n v="2500000000"/>
    <n v="2499998960"/>
    <s v="OFICIO"/>
    <s v="2-2013-039504"/>
    <d v="2013-10-22T00:00:00"/>
    <s v="Ordinaria"/>
    <s v="Ordinaria"/>
    <x v="0"/>
    <s v="DEFENSA Y POLICÍA"/>
  </r>
  <r>
    <n v="116613"/>
    <n v="2013"/>
    <d v="2013-10-22T14:26:55"/>
    <s v="DEFENSA Y POLICÍA"/>
    <s v="15-20-00"/>
    <s v="AGENCIA LOGISTICA DE LAS FUERZAS MILITARES"/>
    <s v="NULL"/>
    <n v="2014"/>
    <m/>
    <n v="0"/>
    <s v="A"/>
    <s v="A-5-1-1"/>
    <s v="ADQUISICION DE BIENES Y SERVICIOS"/>
    <s v="ADQUISICION DE BIENES Y SERVICIOS"/>
    <s v="CSF"/>
    <s v="Propios"/>
    <n v="20"/>
    <s v="INGRESOS CORRIENTES"/>
    <n v="1580981081"/>
    <n v="1580981081"/>
    <n v="1580981081"/>
    <n v="0"/>
    <s v="OFICIO"/>
    <s v="2-2013-039513"/>
    <d v="2013-10-22T00:00:00"/>
    <s v="Ordinaria"/>
    <s v="Ordinaria"/>
    <x v="0"/>
    <s v="DEFENSA Y POLICÍA"/>
  </r>
  <r>
    <n v="116813"/>
    <n v="2013"/>
    <d v="2013-10-22T15:04:40"/>
    <s v="DEFENSA Y POLICÍA"/>
    <s v="15-01-01"/>
    <s v="MINISTERIO DE DEFENSA NACIONAL - GESTION GENERAL"/>
    <s v="NULL"/>
    <n v="2014"/>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665780560"/>
    <n v="665780560"/>
    <n v="665780560"/>
    <n v="665780560"/>
    <s v="OFICIO"/>
    <s v="2-2013-039512"/>
    <d v="2013-10-22T00:00:00"/>
    <s v="Ordinaria"/>
    <s v="Ordinaria"/>
    <x v="0"/>
    <s v="DEFENSA Y POLICÍA"/>
  </r>
  <r>
    <n v="117013"/>
    <n v="2013"/>
    <d v="2013-10-22T15:39:05"/>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82824000"/>
    <n v="82824000"/>
    <n v="82824000"/>
    <n v="79413600"/>
    <s v="OFICIO"/>
    <s v="2-2013-039503"/>
    <d v="2013-10-21T00:00:00"/>
    <s v="Ordinaria"/>
    <s v="Ordinaria"/>
    <x v="0"/>
    <s v="INCLUSIÓN SOCIAL Y RECONCILIACIÓN"/>
  </r>
  <r>
    <n v="117113"/>
    <n v="2013"/>
    <d v="2013-10-22T15:49:04"/>
    <s v="INCLUSIÓN SOCIAL Y RECONCILIACIÓN"/>
    <s v="41-01-01"/>
    <s v="DEPARTAMENTO ADMINISTRATIVO PARA LA PROSPERIDAD SOCIAL - GESTIÓN GENERAL"/>
    <s v="NULL"/>
    <n v="2014"/>
    <m/>
    <n v="0"/>
    <s v="C"/>
    <s v="C-520-1000-58"/>
    <s v="IMPLEMENTACIÓN, AMPLIACIÓN Y MANTENIMIENTO DE LAS TECNOLOGIAS DE INFORMACIÓN Y COMUNICACIONES EN DPS A NIVEL NACIONAL."/>
    <s v="IMPLEMENTACIÓN, AMPLIACIÓN Y MANTENIMIENTO DE LAS TECNOLOGIAS DE INFORMACIÓN Y COMUNICACIONES EN DPS A NIVEL NACIONAL."/>
    <s v="CSF"/>
    <s v="Nación"/>
    <n v="10"/>
    <s v="RECURSOS CORRIENTES"/>
    <n v="6531078360"/>
    <n v="6531078360"/>
    <n v="6531078360"/>
    <n v="6173556563"/>
    <s v="OFICIO"/>
    <s v="2-2013-039502"/>
    <d v="2013-10-22T00:00:00"/>
    <s v="Ordinaria"/>
    <s v="Ordinaria"/>
    <x v="0"/>
    <s v="INCLUSIÓN SOCIAL Y RECONCILIACIÓN"/>
  </r>
  <r>
    <n v="117213"/>
    <n v="2013"/>
    <d v="2013-10-22T16:01:59"/>
    <s v="CONGRESO DE LA REPÚBLICA"/>
    <s v="01-01-01"/>
    <s v="CONGRESO DE LA REPUBLICA - SENADO DE LA REPUBLICA - GESTION GENERAL"/>
    <s v="NULL"/>
    <n v="2014"/>
    <m/>
    <n v="0"/>
    <s v="A"/>
    <s v="A-2-0-4"/>
    <s v="ADQUISICION DE BIENES Y SERVICIOS"/>
    <s v="ADQUISICION DE BIENES Y SERVICIOS"/>
    <s v="CSF"/>
    <s v="Nación"/>
    <n v="10"/>
    <s v="RECURSOS CORRIENTES"/>
    <n v="413000000"/>
    <n v="413000000"/>
    <n v="413000000"/>
    <n v="409759000"/>
    <s v="OFICIO"/>
    <s v="2-2013-039557"/>
    <d v="2013-10-21T00:00:00"/>
    <s v="Ordinaria"/>
    <s v="Ordinaria"/>
    <x v="0"/>
    <s v="CONGRESO DE LA REPÚBLICA"/>
  </r>
  <r>
    <n v="117313"/>
    <n v="2013"/>
    <d v="2013-10-22T16:05:38"/>
    <s v="CONGRESO DE LA REPÚBLICA"/>
    <s v="01-01-01"/>
    <s v="CONGRESO DE LA REPUBLICA - SENADO DE LA REPUBLICA - GESTION GENERAL"/>
    <s v="NULL"/>
    <n v="2014"/>
    <m/>
    <n v="0"/>
    <s v="A"/>
    <s v="A-2-0-4"/>
    <s v="ADQUISICION DE BIENES Y SERVICIOS"/>
    <s v="ADQUISICION DE BIENES Y SERVICIOS"/>
    <s v="CSF"/>
    <s v="Nación"/>
    <n v="10"/>
    <s v="RECURSOS CORRIENTES"/>
    <n v="105000000"/>
    <n v="105000000"/>
    <n v="105000000"/>
    <n v="70150500"/>
    <s v="OFICIO"/>
    <s v="2-2013-039557"/>
    <d v="2013-10-21T00:00:00"/>
    <s v="Ordinaria"/>
    <s v="Ordinaria"/>
    <x v="0"/>
    <s v="CONGRESO DE LA REPÚBLICA"/>
  </r>
  <r>
    <n v="117413"/>
    <n v="2013"/>
    <d v="2013-10-22T16:10:51"/>
    <s v="VIVIENDA, CIUDAD Y TERRITORIO"/>
    <s v="40-01-01"/>
    <s v="MINISTERIO DE VIVIENDA, CIUDAD Y TERRITORIO - GESTIÓN GENERAL"/>
    <s v="NULL"/>
    <n v="2014"/>
    <m/>
    <n v="0"/>
    <s v="C"/>
    <s v="C-520-1400-3"/>
    <s v="IMPLEMENTACION Y FORTALECIMIENTO INSTITUCIONAL DEL SECTOR HABITACIONAL."/>
    <s v="IMPLEMENTACION Y FORTALECIMIENTO INSTITUCIONAL DEL SECTOR HABITACIONAL."/>
    <s v="NULL"/>
    <s v="Nación"/>
    <s v="NULL"/>
    <s v="NULL"/>
    <n v="1790400000"/>
    <n v="1790400000"/>
    <n v="1790400000"/>
    <n v="1658840060"/>
    <s v="OFICIO"/>
    <n v="39601"/>
    <d v="2013-10-22T00:00:00"/>
    <s v="Ordinaria"/>
    <s v="Ordinaria"/>
    <x v="0"/>
    <s v="VIVIENDA, CIUDAD Y TERRITORIO"/>
  </r>
  <r>
    <n v="117513"/>
    <n v="2013"/>
    <d v="2013-10-22T16:19:22"/>
    <s v="VIVIENDA, CIUDAD Y TERRITORIO"/>
    <s v="40-01-01"/>
    <s v="MINISTERIO DE VIVIENDA, CIUDAD Y TERRITORIO - GESTIÓN GENERAL"/>
    <s v="NULL"/>
    <n v="2014"/>
    <m/>
    <n v="0"/>
    <s v="C"/>
    <s v="C-520-1000-130"/>
    <s v="FORTALECIMIENTO INSTITUCIONAL DEL MINISTERIO DE VIVIENDA, CIUDAD Y TERRITORIO EN EL DESARROLLO DE LAS POLITICAS MISIONALES Y DE APOYO NACIONAL"/>
    <s v="FORTALECIMIENTO INSTITUCIONAL DEL MINISTERIO DE VIVIENDA, CIUDAD Y TERRITORIO EN EL DESARROLLO DE LAS POLITICAS MISIONALES Y DE APOYO NACIONAL"/>
    <s v="NULL"/>
    <s v="Nación"/>
    <s v="NULL"/>
    <s v="NULL"/>
    <n v="2236559173"/>
    <n v="2236559173"/>
    <n v="2236559173"/>
    <n v="1582614737"/>
    <s v="OFICIO"/>
    <n v="39602"/>
    <d v="2013-10-22T00:00:00"/>
    <s v="Ordinaria"/>
    <s v="Ordinaria"/>
    <x v="0"/>
    <s v="VIVIENDA, CIUDAD Y TERRITORIO"/>
  </r>
  <r>
    <n v="117613"/>
    <n v="2013"/>
    <d v="2013-10-22T16:26:57"/>
    <s v="RELACIONES EXTERIORES"/>
    <s v="11-02-00"/>
    <s v="FONDO ROTATORIO DEL MINISTERIO DE RELACIONES EXTERIORES"/>
    <s v="NULL"/>
    <n v="2014"/>
    <m/>
    <n v="0"/>
    <s v="C"/>
    <s v="C-450-1002-1"/>
    <s v="IMPLEMENTACION DEL SISTEMA DE AUTOMATIZACION DEL PROGRAMA DE GESTION DOCUMENTAL DEL MINISTERIO DE RELACIONES EXTERIORES DE COLOMBIA"/>
    <s v="IMPLEMENTACION DEL SISTEMA DE AUTOMATIZACION DEL PROGRAMA DE GESTION DOCUMENTAL DEL MINISTERIO DE RELACIONES EXTERIORES DE COLOMBIA"/>
    <s v="CSF"/>
    <s v="Nación"/>
    <n v="10"/>
    <s v="RECURSOS CORRIENTES"/>
    <n v="1000000000"/>
    <n v="1000000000"/>
    <n v="1000000000"/>
    <n v="994012987"/>
    <s v="OFICIO"/>
    <s v="2-2013-039558"/>
    <d v="2013-10-21T00:00:00"/>
    <s v="Ordinaria"/>
    <s v="Ordinaria"/>
    <x v="0"/>
    <s v="RELACIONES EXTERIORES"/>
  </r>
  <r>
    <n v="117713"/>
    <n v="2013"/>
    <d v="2013-10-22T16:28:52"/>
    <s v="PLANEACIÓN"/>
    <s v="03-01-01"/>
    <s v="DEPARTAMENTO DE PLANEACION - GESTION GENERAL"/>
    <s v="NULL"/>
    <n v="2014"/>
    <m/>
    <n v="0"/>
    <s v="A"/>
    <s v="A-2-0-4-10-2"/>
    <s v="ARRENDAMIENTOS BIENES INMUEBLES"/>
    <s v="ARRENDAMIENTOS BIENES INMUEBLES"/>
    <s v="NULL"/>
    <s v="Nación"/>
    <s v="NULL"/>
    <s v="NULL"/>
    <n v="488475057"/>
    <n v="488475057"/>
    <n v="488475057"/>
    <n v="205152080"/>
    <s v="OFICIO"/>
    <s v="2-2013-039575"/>
    <d v="2013-10-22T00:00:00"/>
    <s v="Ordinaria"/>
    <s v="Ordinaria"/>
    <x v="0"/>
    <s v="PLANEACIÓN"/>
  </r>
  <r>
    <n v="117713"/>
    <n v="2013"/>
    <d v="2013-10-22T16:28:52"/>
    <s v="PLANEACIÓN"/>
    <s v="03-01-01"/>
    <s v="DEPARTAMENTO DE PLANEACION - GESTION GENERAL"/>
    <s v="NULL"/>
    <n v="2014"/>
    <m/>
    <n v="0"/>
    <s v="A"/>
    <s v="A-2-0-4-5-13"/>
    <s v="MANTENIMIENTO DE SOFTWARE"/>
    <s v="MANTENIMIENTO DE SOFTWARE"/>
    <s v="NULL"/>
    <s v="Nación"/>
    <s v="NULL"/>
    <s v="NULL"/>
    <n v="36000000"/>
    <n v="36000000"/>
    <n v="36000000"/>
    <n v="35296178"/>
    <s v="OFICIO"/>
    <s v="2-2013-039575"/>
    <d v="2013-10-22T00:00:00"/>
    <s v="Ordinaria"/>
    <s v="Ordinaria"/>
    <x v="0"/>
    <s v="PLANEACIÓN"/>
  </r>
  <r>
    <n v="117713"/>
    <n v="2013"/>
    <d v="2013-10-22T16:28:52"/>
    <s v="PLANEACIÓN"/>
    <s v="03-01-01"/>
    <s v="DEPARTAMENTO DE PLANEACION - GESTION GENERAL"/>
    <s v="NULL"/>
    <n v="2014"/>
    <m/>
    <n v="0"/>
    <s v="A"/>
    <s v="A-1-0-2-14"/>
    <s v="REMUNERACION SERVICIOS TECNICOS"/>
    <s v="REMUNERACION SERVICIOS TECNICOS"/>
    <s v="NULL"/>
    <s v="Nación"/>
    <s v="NULL"/>
    <s v="NULL"/>
    <n v="105000000"/>
    <n v="105000000"/>
    <n v="105000000"/>
    <n v="0"/>
    <s v="OFICIO"/>
    <s v="2-2013-039575"/>
    <d v="2013-10-22T00:00:00"/>
    <s v="Ordinaria"/>
    <s v="Ordinaria"/>
    <x v="0"/>
    <s v="PLANEACIÓN"/>
  </r>
  <r>
    <n v="117713"/>
    <n v="2013"/>
    <d v="2013-10-22T16:28:52"/>
    <s v="PLANEACIÓN"/>
    <s v="03-01-01"/>
    <s v="DEPARTAMENTO DE PLANEACION - GESTION GENERAL"/>
    <s v="NULL"/>
    <n v="2014"/>
    <m/>
    <n v="0"/>
    <s v="A"/>
    <s v="A-2-0-4-5-8"/>
    <s v="SERVICIO DE ASEO"/>
    <s v="SERVICIO DE ASEO"/>
    <s v="NULL"/>
    <s v="Nación"/>
    <s v="NULL"/>
    <s v="NULL"/>
    <n v="21248502"/>
    <n v="21248502"/>
    <n v="21248502"/>
    <n v="21248502"/>
    <s v="OFICIO"/>
    <s v="2-2013-039575"/>
    <d v="2013-10-22T00:00:00"/>
    <s v="Ordinaria"/>
    <s v="Ordinaria"/>
    <x v="0"/>
    <s v="PLANEACIÓN"/>
  </r>
  <r>
    <n v="117713"/>
    <n v="2013"/>
    <d v="2013-10-22T16:28:52"/>
    <s v="PLANEACIÓN"/>
    <s v="03-01-01"/>
    <s v="DEPARTAMENTO DE PLANEACION - GESTION GENERAL"/>
    <s v="NULL"/>
    <n v="2014"/>
    <m/>
    <n v="0"/>
    <s v="A"/>
    <s v="A-2-0-4-5-10"/>
    <s v="SERVICIO DE SEGURIDAD Y VIGILANCIA"/>
    <s v="SERVICIO DE SEGURIDAD Y VIGILANCIA"/>
    <s v="NULL"/>
    <s v="Nación"/>
    <s v="NULL"/>
    <s v="NULL"/>
    <n v="37372980"/>
    <n v="37372980"/>
    <n v="37372980"/>
    <n v="34741746"/>
    <s v="OFICIO"/>
    <s v="2-2013-039575"/>
    <d v="2013-10-22T00:00:00"/>
    <s v="Ordinaria"/>
    <s v="Ordinaria"/>
    <x v="0"/>
    <s v="PLANEACIÓN"/>
  </r>
  <r>
    <n v="117813"/>
    <n v="2013"/>
    <d v="2013-10-22T16:32:45"/>
    <s v="REGISTRADURÍA"/>
    <s v="28-01-01"/>
    <s v="REGISTRADURIA NACIONAL DEL ESTADO CIVIL - GESTION GENERAL"/>
    <s v="NULL"/>
    <n v="2014"/>
    <m/>
    <n v="0"/>
    <s v="A"/>
    <s v="A-2-0-4"/>
    <s v="ADQUISICION DE BIENES Y SERVICIOS"/>
    <s v="ADQUISICION DE BIENES Y SERVICIOS"/>
    <s v="CSF"/>
    <s v="Nación"/>
    <n v="10"/>
    <s v="RECURSOS CORRIENTES"/>
    <n v="802732408"/>
    <n v="802732408"/>
    <n v="802732408"/>
    <n v="249950000"/>
    <s v="OFICIO"/>
    <s v="2-2013-039657"/>
    <d v="2013-10-22T00:00:00"/>
    <s v="Ordinaria"/>
    <s v="Ordinaria"/>
    <x v="0"/>
    <s v="REGISTRADURÍA"/>
  </r>
  <r>
    <n v="117913"/>
    <n v="2013"/>
    <d v="2013-10-22T16:36:00"/>
    <s v="REGISTRADURÍA"/>
    <s v="28-01-01"/>
    <s v="REGISTRADURIA NACIONAL DEL ESTADO CIVIL - GESTION GENERAL"/>
    <s v="NULL"/>
    <n v="2014"/>
    <m/>
    <n v="0"/>
    <s v="A"/>
    <s v="A-2-0-4"/>
    <s v="ADQUISICION DE BIENES Y SERVICIOS"/>
    <s v="ADQUISICION DE BIENES Y SERVICIOS"/>
    <s v="CSF"/>
    <s v="Nación"/>
    <n v="10"/>
    <s v="RECURSOS CORRIENTES"/>
    <n v="221196792"/>
    <n v="221196792"/>
    <n v="221196792"/>
    <n v="199940922"/>
    <s v="OFICIO"/>
    <s v="2-2013-039555"/>
    <d v="2013-10-22T00:00:00"/>
    <s v="Ordinaria"/>
    <s v="Ordinaria"/>
    <x v="0"/>
    <s v="REGISTRADURÍA"/>
  </r>
  <r>
    <n v="118013"/>
    <n v="2013"/>
    <d v="2013-10-22T16:38:42"/>
    <s v="RELACIONES EXTERIORES"/>
    <s v="11-04-00"/>
    <s v="UNIDAD ADMINISTRATIVA ESPECIAL MIGRACION COLOMBIA"/>
    <s v="NULL"/>
    <n v="2014"/>
    <m/>
    <n v="0"/>
    <s v="A"/>
    <s v="A-2-0-4"/>
    <s v="ADQUISICION DE BIENES Y SERVICIOS"/>
    <s v="ADQUISICION DE BIENES Y SERVICIOS"/>
    <s v="CSF"/>
    <s v="Propios"/>
    <s v="NULL"/>
    <s v="NULL"/>
    <n v="52500000"/>
    <n v="52500000"/>
    <n v="52500000"/>
    <n v="52500000"/>
    <s v="OFICIO"/>
    <s v="2-2013-039615"/>
    <d v="2013-10-22T00:00:00"/>
    <s v="Ordinaria"/>
    <s v="Ordinaria"/>
    <x v="0"/>
    <s v="RELACIONES EXTERIORES"/>
  </r>
  <r>
    <n v="118013"/>
    <n v="2013"/>
    <d v="2013-10-22T16:38:42"/>
    <s v="RELACIONES EXTERIORES"/>
    <s v="11-04-00"/>
    <s v="UNIDAD ADMINISTRATIVA ESPECIAL MIGRACION COLOMBIA"/>
    <s v="NULL"/>
    <n v="2014"/>
    <m/>
    <n v="0"/>
    <s v="A"/>
    <s v="A-1-0-2"/>
    <s v="SERVICIOS PERSONALES INDIRECTOS"/>
    <s v="SERVICIOS PERSONALES INDIRECTOS"/>
    <s v="CSF"/>
    <s v="Nación"/>
    <s v="NULL"/>
    <s v="NULL"/>
    <n v="209077500"/>
    <n v="209077500"/>
    <n v="209077500"/>
    <n v="181714000"/>
    <s v="OFICIO"/>
    <s v="2-2013-039615"/>
    <d v="2013-10-22T00:00:00"/>
    <s v="Ordinaria"/>
    <s v="Ordinaria"/>
    <x v="0"/>
    <s v="RELACIONES EXTERIORES"/>
  </r>
  <r>
    <n v="118113"/>
    <n v="2013"/>
    <d v="2013-10-22T16:45:27"/>
    <s v="REGISTRADURÍA"/>
    <s v="28-02-00"/>
    <s v="FONDO ROTATORIO DE LA REGISTRADURIA"/>
    <s v="NULL"/>
    <n v="2014"/>
    <m/>
    <n v="0"/>
    <s v="A"/>
    <s v="A-2-0-4"/>
    <s v="ADQUISICION DE BIENES Y SERVICIOS"/>
    <s v="ADQUISICION DE BIENES Y SERVICIOS"/>
    <s v="CSF"/>
    <s v="Propios"/>
    <n v="20"/>
    <s v="INGRESOS CORRIENTES"/>
    <n v="113505824"/>
    <n v="113505824"/>
    <n v="113505824"/>
    <n v="0"/>
    <s v="OFICIO"/>
    <s v="2-2013-039562"/>
    <d v="2013-10-22T00:00:00"/>
    <s v="Ordinaria"/>
    <s v="Ordinaria"/>
    <x v="0"/>
    <s v="REGISTRADURÍA"/>
  </r>
  <r>
    <n v="118213"/>
    <n v="2013"/>
    <d v="2013-10-22T16:50:26"/>
    <s v="INCLUSIÓN SOCIAL Y RECONCILIACIÓN"/>
    <s v="41-01-01"/>
    <s v="DEPARTAMENTO ADMINISTRATIVO PARA LA PROSPERIDAD SOCIAL - GESTIÓN GENERAL"/>
    <s v="NULL"/>
    <n v="2015"/>
    <m/>
    <n v="0"/>
    <s v="C"/>
    <s v="C-111-1000-1"/>
    <s v="IMPLEMENTACIÓN OBRAS PARA LA PROSPERIDAD A NIVEL NACIONAL - FIP"/>
    <s v="IMPLEMENTACIÓN OBRAS PARA LA PROSPERIDAD A NIVEL NACIONAL - FIP"/>
    <s v="CSF"/>
    <s v="Nación"/>
    <n v="10"/>
    <s v="RECURSOS CORRIENTES"/>
    <n v="210000000000"/>
    <n v="210000000000"/>
    <n v="210000000000"/>
    <n v="177722148443.75"/>
    <s v="OFICIO"/>
    <s v="2-2013-039696"/>
    <d v="2013-10-22T00:00:00"/>
    <s v="Ordinaria"/>
    <s v="Ordinaria"/>
    <x v="0"/>
    <s v="INCLUSIÓN SOCIAL Y RECONCILIACIÓN"/>
  </r>
  <r>
    <n v="118213"/>
    <n v="2013"/>
    <d v="2013-10-22T16:50:26"/>
    <s v="INCLUSIÓN SOCIAL Y RECONCILIACIÓN"/>
    <s v="41-01-01"/>
    <s v="DEPARTAMENTO ADMINISTRATIVO PARA LA PROSPERIDAD SOCIAL - GESTIÓN GENERAL"/>
    <s v="NULL"/>
    <n v="2014"/>
    <m/>
    <n v="0"/>
    <s v="C"/>
    <s v="C-111-1000-1"/>
    <s v="IMPLEMENTACIÓN OBRAS PARA LA PROSPERIDAD A NIVEL NACIONAL - FIP"/>
    <s v="IMPLEMENTACIÓN OBRAS PARA LA PROSPERIDAD A NIVEL NACIONAL - FIP"/>
    <s v="CSF"/>
    <s v="Nación"/>
    <n v="10"/>
    <s v="RECURSOS CORRIENTES"/>
    <n v="250000000000"/>
    <n v="250000000000"/>
    <n v="250000000000"/>
    <n v="226619101477.95001"/>
    <s v="OFICIO"/>
    <s v="2-2013-039696"/>
    <d v="2013-10-22T00:00:00"/>
    <s v="Ordinaria"/>
    <s v="Ordinaria"/>
    <x v="0"/>
    <s v="INCLUSIÓN SOCIAL Y RECONCILIACIÓN"/>
  </r>
  <r>
    <n v="118313"/>
    <n v="2013"/>
    <d v="2013-10-22T16:53:40"/>
    <s v="PRESIDENCIA DE LA REPÚBLICA"/>
    <s v="02-01-01"/>
    <s v="PRESIDENCIA DE LA REPUBLICA - GESTION GENERAL"/>
    <s v="NULL"/>
    <n v="2014"/>
    <m/>
    <n v="0"/>
    <s v="A"/>
    <s v="A-1-0-2"/>
    <s v="SERVICIOS PERSONALES INDIRECTOS"/>
    <s v="SERVICIOS PERSONALES INDIRECTOS"/>
    <s v="CSF"/>
    <s v="Nación"/>
    <n v="10"/>
    <s v="RECURSOS CORRIENTES"/>
    <n v="150544800"/>
    <n v="150544800"/>
    <n v="150544800"/>
    <n v="0"/>
    <s v="OFICIO"/>
    <s v="2-2013-039556"/>
    <d v="2013-10-22T00:00:00"/>
    <s v="Ordinaria"/>
    <s v="Ordinaria"/>
    <x v="0"/>
    <s v="PRESIDENCIA DE LA REPÚBLICA"/>
  </r>
  <r>
    <n v="118413"/>
    <n v="2013"/>
    <d v="2013-10-22T16:57:08"/>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46865000"/>
    <n v="46865000"/>
    <n v="46865000"/>
    <n v="46865000"/>
    <s v="OFICIO"/>
    <s v="2-2013-039554"/>
    <d v="2013-10-22T00:00:00"/>
    <s v="Ordinaria"/>
    <s v="Ordinaria"/>
    <x v="0"/>
    <s v="PRESIDENCIA DE LA REPÚBLICA"/>
  </r>
  <r>
    <n v="118513"/>
    <n v="2013"/>
    <d v="2013-10-22T16:58:25"/>
    <s v="HACIENDA"/>
    <s v="13-12-00"/>
    <s v="UNIDAD DE INFORMACION Y ANALISIS FINANCIERO"/>
    <s v="NULL"/>
    <n v="2014"/>
    <m/>
    <n v="0"/>
    <s v="A"/>
    <s v="A-2-0-4-10-2"/>
    <s v="ARRENDAMIENTOS BIENES INMUEBLES"/>
    <s v="ARRENDAMIENTOS BIENES INMUEBLES"/>
    <s v="CSF"/>
    <s v="Nación"/>
    <n v="10"/>
    <s v="RECURSOS CORRIENTES"/>
    <n v="490977375"/>
    <n v="490977375"/>
    <n v="490977375"/>
    <n v="490977375"/>
    <s v="OFICIO"/>
    <s v="2-2013-039574"/>
    <d v="2013-10-22T00:00:00"/>
    <s v="Ordinaria"/>
    <s v="Ordinaria"/>
    <x v="0"/>
    <s v="HACIENDA"/>
  </r>
  <r>
    <n v="118613"/>
    <n v="2013"/>
    <d v="2013-10-22T16:59:50"/>
    <s v="PRESIDENCIA DE LA REPÚBLICA"/>
    <s v="02-01-01"/>
    <s v="PRESIDENCIA DE LA REPUBLICA - GESTION GENERAL"/>
    <s v="NULL"/>
    <n v="2014"/>
    <m/>
    <n v="0"/>
    <s v="C"/>
    <s v="C-223-1000-1"/>
    <s v="ADECUACION Y AMPLIACION DE HARDWARE Y SOFTWARE PARA EL DAPRE."/>
    <s v="ADECUACION Y AMPLIACION DE HARDWARE Y SOFTWARE PARA EL DAPRE."/>
    <s v="CSF"/>
    <s v="Nación"/>
    <n v="10"/>
    <s v="RECURSOS CORRIENTES"/>
    <n v="1485294111"/>
    <n v="1485294111"/>
    <n v="1485294111"/>
    <n v="0"/>
    <s v="OFICIO"/>
    <s v="2-2013-039554"/>
    <d v="2013-10-22T00:00:00"/>
    <s v="Ordinaria"/>
    <s v="Ordinaria"/>
    <x v="0"/>
    <s v="PRESIDENCIA DE LA REPÚBLICA"/>
  </r>
  <r>
    <n v="118713"/>
    <n v="2013"/>
    <d v="2013-10-22T17:06:18"/>
    <s v="HACIENDA"/>
    <s v="13-13-00"/>
    <s v="SUPERINTENDENCIA FINANCIERA DE COLOMBIA"/>
    <s v="NULL"/>
    <n v="2014"/>
    <m/>
    <n v="0"/>
    <s v="A"/>
    <s v="A-2-0-4"/>
    <s v="ADQUISICION DE BIENES Y SERVICIOS"/>
    <s v="ADQUISICIÓN DE BIENES Y SERVICIOS"/>
    <s v="CSF"/>
    <s v="Propios"/>
    <s v="NULL"/>
    <s v="NULL"/>
    <n v="527947492"/>
    <n v="527947492"/>
    <n v="527947492"/>
    <n v="527946958"/>
    <s v="OFICIO"/>
    <s v="2-2013-039576"/>
    <d v="2013-10-22T00:00:00"/>
    <s v="Ordinaria"/>
    <s v="Ordinaria"/>
    <x v="0"/>
    <s v="HACIENDA"/>
  </r>
  <r>
    <n v="118813"/>
    <n v="2013"/>
    <d v="2013-10-22T17:41:15"/>
    <s v="TRABAJO"/>
    <s v="36-01-01"/>
    <s v="MINISTERIO DEL TRABAJO - GESTION GENERAL"/>
    <s v="NULL"/>
    <n v="2014"/>
    <m/>
    <n v="0"/>
    <s v="C"/>
    <s v="C-520-1300-7"/>
    <s v="IMPLEMENTACIÓN DE MECANISMOS PARA MEJORAR LA CALIDAD Y EFICIENCIA EN LA PRESTACIÓN DEL SERVICIO AL CIUDADANO EN EL MINISTERIO DEL TRABAJO A NIVEL NACIONAL"/>
    <s v="IMPLEMENTACIÓN DE MECANISMOS PARA MEJORAR LA CALIDAD Y EFICIENCIA EN LA PRESTACIÓN DEL SERVICIO AL CIUDADANO EN EL MINISTERIO DEL TRABAJO A NIVEL NACIONAL"/>
    <s v="CSF"/>
    <s v="Nación"/>
    <n v="11"/>
    <s v="OTROS RECURSOS DEL TESORO"/>
    <n v="839969226"/>
    <n v="839969226"/>
    <n v="839969226"/>
    <n v="839969226"/>
    <s v="OFICIO"/>
    <s v="2-2013-039710"/>
    <d v="2013-10-22T00:00:00"/>
    <s v="Ordinaria"/>
    <s v="Ordinaria"/>
    <x v="0"/>
    <s v="TRABAJO"/>
  </r>
  <r>
    <n v="118913"/>
    <n v="2013"/>
    <d v="2013-10-23T08:37:51"/>
    <s v="SALUD Y PROTECCIÓN SOCIAL"/>
    <s v="19-10-00"/>
    <s v="SUPERINTENDENCIA NACIONAL DE SALUD"/>
    <s v="NULL"/>
    <n v="2014"/>
    <m/>
    <n v="0"/>
    <s v="C"/>
    <s v="C-310-300-1"/>
    <s v="IMPLEMENTACIÓN Y OPTIMIZACION PLAN DE MEDIOS DE COMUNICACIÓN MASIVA SOBRE IVC DE SUPERSALUD Y DERECHOS Y DEBERES DE LOS USUARIOS DEL SGSSS  Y LOS DISTINTOS MECANISMOS  PARA HACERLOS EXIGIBLES NACIONAL"/>
    <s v="IMPLEMENTACIÓN Y OPTIMIZACION PLAN DE MEDIOS DE COMUNICACIÓN MASIVA SOBRE IVC DE SUPERSALUD Y DERECHOS Y DEBERES DE LOS USUARIOS DEL SGSSS  Y LOS DISTINTOS MECANISMOS  PARA HACERLOS EXIGIBLES NACIONAL"/>
    <s v="CSF"/>
    <s v="Propios"/>
    <n v="20"/>
    <s v="INGRESOS CORRIENTES"/>
    <n v="976903595"/>
    <n v="976903595"/>
    <n v="976903595"/>
    <n v="213258648"/>
    <s v="OFICIO"/>
    <n v="22013039652"/>
    <d v="2013-10-23T00:00:00"/>
    <s v="Ordinaria"/>
    <s v="Ordinaria"/>
    <x v="0"/>
    <s v="SALUD Y PROTECCIÓN SOCIAL"/>
  </r>
  <r>
    <n v="119013"/>
    <n v="2013"/>
    <d v="2013-10-23T08:39:56"/>
    <s v="DEFENSA Y POLICÍA"/>
    <s v="15-12-01"/>
    <s v="FONPOLICIA - GESTION GENERAL"/>
    <s v="NULL"/>
    <n v="2014"/>
    <m/>
    <n v="0"/>
    <s v="A"/>
    <s v="A-5-1-1"/>
    <s v="ADQUISICION DE BIENES Y SERVICIOS"/>
    <s v="ADQUISICION DE BIENES Y SERVICIOS"/>
    <s v="CSF"/>
    <s v="Propios"/>
    <n v="20"/>
    <s v="INGRESOS CORRIENTES"/>
    <n v="146179658669"/>
    <n v="146179658669"/>
    <n v="146179658669"/>
    <n v="74439084777.860001"/>
    <s v="OFICIO"/>
    <s v="2-2013-039515"/>
    <d v="2013-10-23T00:00:00"/>
    <s v="Ordinaria"/>
    <s v="Ordinaria"/>
    <x v="0"/>
    <s v="DEFENSA Y POLICÍA"/>
  </r>
  <r>
    <n v="119013"/>
    <n v="2013"/>
    <d v="2013-10-23T08:39:56"/>
    <s v="DEFENSA Y POLICÍA"/>
    <s v="15-12-01"/>
    <s v="FONPOLICIA - GESTION GENERAL"/>
    <s v="NULL"/>
    <n v="2014"/>
    <m/>
    <n v="0"/>
    <s v="A"/>
    <s v="A-2-0-4"/>
    <s v="ADQUISICION DE BIENES Y SERVICIOS"/>
    <s v="ADQUISICION DE BIENES Y SERVICIOS"/>
    <s v="CSF"/>
    <s v="Propios"/>
    <n v="20"/>
    <s v="INGRESOS CORRIENTES"/>
    <n v="89000000"/>
    <n v="89000000"/>
    <n v="89000000"/>
    <n v="89000000"/>
    <s v="OFICIO"/>
    <s v="2-2013-039515"/>
    <d v="2013-10-23T00:00:00"/>
    <s v="Ordinaria"/>
    <s v="Ordinaria"/>
    <x v="0"/>
    <s v="DEFENSA Y POLICÍA"/>
  </r>
  <r>
    <n v="119213"/>
    <n v="2013"/>
    <d v="2013-10-23T09:38:35"/>
    <s v="SALUD Y PROTECCIÓN SOCIAL"/>
    <s v="19-13-01"/>
    <s v="FONDO DE PREVISION SOCIAL DEL CONGRESO - PENSIONES"/>
    <s v="NULL"/>
    <n v="2014"/>
    <m/>
    <n v="0"/>
    <s v="A"/>
    <s v="A-2-0-4"/>
    <s v="ADQUISICION DE BIENES Y SERVICIOS"/>
    <s v="ADQUISICION DE BIENES Y SERVICIOS"/>
    <s v="NULL"/>
    <s v="Nación"/>
    <s v="NULL"/>
    <s v="NULL"/>
    <n v="71894295"/>
    <n v="71894295"/>
    <n v="71894295"/>
    <n v="0"/>
    <s v="NULL"/>
    <s v="NULL"/>
    <s v="NULL"/>
    <s v="Ordinaria"/>
    <s v="Ordinaria"/>
    <x v="0"/>
    <s v="SALUD Y PROTECCIÓN SOCIAL"/>
  </r>
  <r>
    <n v="119313"/>
    <n v="2013"/>
    <d v="2013-10-23T09:42:07"/>
    <s v="SALUD Y PROTECCIÓN SOCIAL"/>
    <s v="19-13-01"/>
    <s v="FONDO DE PREVISION SOCIAL DEL CONGRESO - PENSIONES"/>
    <s v="NULL"/>
    <n v="2014"/>
    <m/>
    <n v="0"/>
    <s v="A"/>
    <s v="A-2-0-4"/>
    <s v="ADQUISICION DE BIENES Y SERVICIOS"/>
    <s v="ADQUISICION DE BIENES Y SERVICIOS"/>
    <s v="NULL"/>
    <s v="Propios"/>
    <s v="NULL"/>
    <s v="NULL"/>
    <n v="18220700"/>
    <n v="18220700"/>
    <n v="18220700"/>
    <n v="18220700"/>
    <s v="NULL"/>
    <s v="NULL"/>
    <s v="NULL"/>
    <s v="Ordinaria"/>
    <s v="Ordinaria"/>
    <x v="0"/>
    <s v="SALUD Y PROTECCIÓN SOCIAL"/>
  </r>
  <r>
    <n v="119413"/>
    <n v="2013"/>
    <d v="2013-10-23T10:00:45"/>
    <s v="TECNOLOGÍAS DE LA INFORMACIÓN Y LAS COMUNICACIONES"/>
    <s v="23-06-00"/>
    <s v="FONDO DE TECNOLOGIAS DE LA INFORMACION Y LAS TECNOLOGÍAS DE LA INFORMACIÓN Y LAS COMUNICACIONES"/>
    <s v="NULL"/>
    <n v="2014"/>
    <m/>
    <n v="0"/>
    <s v="C"/>
    <s v="C-510-400-5"/>
    <s v="CAPACITACION FUNCIONARIOS MINISTERIO DE TECNOLOGÍAS DE LA INFORMACIÓN Y LAS COMUNICACIONES."/>
    <s v="CAPACITACION FUNCIONARIOS MINISTERIO DE TECNOLOGÍAS DE LA INFORMACIÓN Y LAS COMUNICACIONES."/>
    <s v="NULL"/>
    <s v="Propios"/>
    <s v="NULL"/>
    <s v="NULL"/>
    <n v="1000000000"/>
    <n v="1000000000"/>
    <n v="1000000000"/>
    <n v="1000000000"/>
    <s v="OFICIO"/>
    <s v="2-2013-039740"/>
    <d v="2013-10-22T00:00:00"/>
    <s v="Ordinaria"/>
    <s v="Ordinaria"/>
    <x v="0"/>
    <s v="TECNOLOGÍAS DE LA INFORMACIÓN Y LAS COMUNICACIONES"/>
  </r>
  <r>
    <n v="119513"/>
    <n v="2013"/>
    <d v="2013-10-23T10:02:53"/>
    <s v="TECNOLOGÍAS DE LA INFORMACIÓN Y LAS COMUNICACIONES"/>
    <s v="23-06-00"/>
    <s v="FONDO DE TECNOLOGIAS DE LA INFORMACION Y LAS TECNOLOGÍAS DE LA INFORMACIÓN Y LAS COMUNICACIONES"/>
    <s v="NULL"/>
    <n v="2014"/>
    <m/>
    <n v="0"/>
    <s v="C"/>
    <s v="C-213-400-14"/>
    <s v="IMPLEMENTACIÓN DE 800 TECNOCENTROS  NACIONAL"/>
    <s v="IMPLEMENTACIÓN DE 800 TECNOCENTROS  NACIONAL"/>
    <s v="NULL"/>
    <s v="Propios"/>
    <s v="NULL"/>
    <s v="NULL"/>
    <n v="11467040790"/>
    <n v="11467040790"/>
    <n v="11467040790"/>
    <n v="11467040790"/>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20"/>
    <m/>
    <n v="0"/>
    <s v="C"/>
    <s v="C-213-400-2"/>
    <s v="AMPLIACION PROGRAMA DE TELETECNOLOGÍAS DE LA INFORMACIÓN Y LAS COMUNICACIONES SOCIALES  "/>
    <s v="AMPLIACION PROGRAMA DE TELETECNOLOGÍAS DE LA INFORMACIÓN Y LAS COMUNICACIONES SOCIALES  "/>
    <s v="NULL"/>
    <s v="Propios"/>
    <s v="NULL"/>
    <s v="NULL"/>
    <n v="9432987754"/>
    <n v="9432987754"/>
    <n v="9432987754"/>
    <n v="9432987754"/>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22"/>
    <m/>
    <n v="0"/>
    <s v="C"/>
    <s v="C-213-400-2"/>
    <s v="AMPLIACION PROGRAMA DE TELETECNOLOGÍAS DE LA INFORMACIÓN Y LAS COMUNICACIONES SOCIALES  "/>
    <s v="AMPLIACION PROGRAMA DE TELETECNOLOGÍAS DE LA INFORMACIÓN Y LAS COMUNICACIONES SOCIALES  "/>
    <s v="NULL"/>
    <s v="Propios"/>
    <s v="NULL"/>
    <s v="NULL"/>
    <n v="9740065621"/>
    <n v="9740065621"/>
    <n v="9740065621"/>
    <n v="9740065621"/>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21"/>
    <m/>
    <n v="0"/>
    <s v="C"/>
    <s v="C-213-400-2"/>
    <s v="AMPLIACION PROGRAMA DE TELETECNOLOGÍAS DE LA INFORMACIÓN Y LAS COMUNICACIONES SOCIALES  "/>
    <s v="AMPLIACION PROGRAMA DE TELETECNOLOGÍAS DE LA INFORMACIÓN Y LAS COMUNICACIONES SOCIALES  "/>
    <s v="NULL"/>
    <s v="Propios"/>
    <s v="NULL"/>
    <s v="NULL"/>
    <n v="12754094197"/>
    <n v="12754094197"/>
    <n v="12754094197"/>
    <n v="12754094197"/>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23"/>
    <m/>
    <n v="0"/>
    <s v="C"/>
    <s v="C-213-400-2"/>
    <s v="AMPLIACION PROGRAMA DE TELETECNOLOGÍAS DE LA INFORMACIÓN Y LAS COMUNICACIONES SOCIALES  "/>
    <s v="AMPLIACION PROGRAMA DE TELETECNOLOGÍAS DE LA INFORMACIÓN Y LAS COMUNICACIONES SOCIALES  "/>
    <s v="NULL"/>
    <s v="Propios"/>
    <s v="NULL"/>
    <s v="NULL"/>
    <n v="13246486431"/>
    <n v="13246486431"/>
    <n v="13246486431"/>
    <n v="13246486431"/>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5"/>
    <m/>
    <n v="0"/>
    <s v="C"/>
    <s v="C-213-400-2"/>
    <s v="AMPLIACION   PROGRAMA DE TELETECNOLOGÍAS DE LA INFORMACIÓN Y LAS COMUNICACIONES SOCIALES  "/>
    <s v="AMPLIACION PROGRAMA DE TELETECNOLOGÍAS DE LA INFORMACIÓN Y LAS COMUNICACIONES SOCIALES  "/>
    <s v="NULL"/>
    <s v="Propios"/>
    <s v="NULL"/>
    <s v="NULL"/>
    <n v="183640448288"/>
    <n v="183640448288"/>
    <n v="183640448288"/>
    <n v="181655261935"/>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4"/>
    <m/>
    <n v="0"/>
    <s v="C"/>
    <s v="C-213-400-2"/>
    <s v="AMPLIACION   PROGRAMA DE TELETECNOLOGÍAS DE LA INFORMACIÓN Y LAS COMUNICACIONES SOCIALES  "/>
    <s v="AMPLIACION PROGRAMA DE TELETECNOLOGÍAS DE LA INFORMACIÓN Y LAS COMUNICACIONES SOCIALES  "/>
    <s v="NULL"/>
    <s v="Propios"/>
    <s v="NULL"/>
    <s v="NULL"/>
    <n v="370162151800"/>
    <n v="370162151800"/>
    <n v="370162151800"/>
    <n v="367716333725"/>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8"/>
    <m/>
    <n v="0"/>
    <s v="C"/>
    <s v="C-213-400-2"/>
    <s v="AMPLIACION PROGRAMA DE TELETECNOLOGÍAS DE LA INFORMACIÓN Y LAS COMUNICACIONES SOCIALES  "/>
    <s v="AMPLIACION PROGRAMA DE TELETECNOLOGÍAS DE LA INFORMACIÓN Y LAS COMUNICACIONES SOCIALES  "/>
    <s v="NULL"/>
    <s v="Propios"/>
    <s v="NULL"/>
    <s v="NULL"/>
    <n v="13582299348"/>
    <n v="13582299348"/>
    <n v="13582299348"/>
    <n v="13582299348"/>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9"/>
    <m/>
    <n v="0"/>
    <s v="C"/>
    <s v="C-213-400-2"/>
    <s v="AMPLIACION PROGRAMA DE TELETECNOLOGÍAS DE LA INFORMACIÓN Y LAS COMUNICACIONES SOCIALES  "/>
    <s v="AMPLIACION PROGRAMA DE TELETECNOLOGÍAS DE LA INFORMACIÓN Y LAS COMUNICACIONES SOCIALES  "/>
    <s v="NULL"/>
    <s v="Propios"/>
    <s v="NULL"/>
    <s v="NULL"/>
    <n v="16718620250"/>
    <n v="16718620250"/>
    <n v="16718620250"/>
    <n v="16718620250"/>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7"/>
    <m/>
    <n v="0"/>
    <s v="C"/>
    <s v="C-213-400-2"/>
    <s v="AMPLIACION PROGRAMA DE TELETECNOLOGÍAS DE LA INFORMACIÓN Y LAS COMUNICACIONES SOCIALES  "/>
    <s v="AMPLIACION PROGRAMA DE TELETECNOLOGÍAS DE LA INFORMACIÓN Y LAS COMUNICACIONES SOCIALES  "/>
    <s v="NULL"/>
    <s v="Propios"/>
    <s v="NULL"/>
    <s v="NULL"/>
    <n v="125565988316"/>
    <n v="125565988316"/>
    <n v="125565988316"/>
    <n v="124588578218"/>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6"/>
    <m/>
    <n v="0"/>
    <s v="C"/>
    <s v="C-213-400-2"/>
    <s v="AMPLIACION PROGRAMA DE TELETECNOLOGÍAS DE LA INFORMACIÓN Y LAS COMUNICACIONES SOCIALES  "/>
    <s v="AMPLIACION PROGRAMA DE TELETECNOLOGÍAS DE LA INFORMACIÓN Y LAS COMUNICACIONES SOCIALES  "/>
    <s v="NULL"/>
    <s v="Propios"/>
    <s v="NULL"/>
    <s v="NULL"/>
    <n v="155588123543"/>
    <n v="155588123543"/>
    <n v="155588123543"/>
    <n v="153598724209"/>
    <s v="OFICIO"/>
    <s v="2-2013-039739"/>
    <d v="2013-10-22T00:00:00"/>
    <s v="Ordinaria"/>
    <s v="Ordinaria"/>
    <x v="0"/>
    <s v="TECNOLOGÍAS DE LA INFORMACIÓN Y LAS COMUNICACIONES"/>
  </r>
  <r>
    <n v="119713"/>
    <n v="2013"/>
    <d v="2013-10-23T10:14:17"/>
    <s v="TRANSPORTE"/>
    <s v="24-02-00"/>
    <s v="INSTITUTO NACIONAL DE VIAS"/>
    <s v="NULL"/>
    <n v="2014"/>
    <m/>
    <n v="0"/>
    <s v="C"/>
    <s v="C-111-601-95"/>
    <s v="CONSTRUCCION PUENTES DE LA RED VIAL."/>
    <s v="CONSTRUCCION PUENTES DE LA RED VIAL."/>
    <s v="NULL"/>
    <s v="Nación"/>
    <s v="NULL"/>
    <s v="NULL"/>
    <n v="20000000000"/>
    <n v="20000000000"/>
    <n v="20000000000"/>
    <n v="16360078679"/>
    <s v="OFICIO"/>
    <s v="2-2013-039741"/>
    <d v="2013-10-22T00:00:00"/>
    <s v="Ordinaria"/>
    <s v="Ordinaria"/>
    <x v="0"/>
    <s v="TRANSPORTE"/>
  </r>
  <r>
    <n v="119813"/>
    <n v="2013"/>
    <d v="2013-10-23T10:16:52"/>
    <s v="TRANSPORTE"/>
    <s v="24-02-00"/>
    <s v="INSTITUTO NACIONAL DE VIAS"/>
    <s v="NULL"/>
    <n v="2014"/>
    <m/>
    <n v="0"/>
    <s v="C"/>
    <s v="C-113-606-107"/>
    <s v="MANTENIMIENTO DEL RIO JIGUAMIANDO MEDIANTE EL DESTRONQUE Y LIMPIEZA DE SU CAUCE NATURAL MUNICIPIO DEL CARMEN DEL DARIEN - CHOCÓ"/>
    <s v="MANTENIMIENTO RIO JIGUAMIANDO MEDIANTE LIMPIEZA DE SU CAUCE NATURAL, CARMEN DEL DARIEN - CHOCÓ"/>
    <s v="NULL"/>
    <s v="Nación"/>
    <s v="NULL"/>
    <s v="NULL"/>
    <n v="650000000"/>
    <n v="650000000"/>
    <n v="650000000"/>
    <n v="648244178"/>
    <s v="OFICIO"/>
    <s v="2-2013-039743"/>
    <d v="2013-10-22T00:00:00"/>
    <s v="Ordinaria"/>
    <s v="Ordinaria"/>
    <x v="0"/>
    <s v="TRANSPORTE"/>
  </r>
  <r>
    <n v="119913"/>
    <n v="2013"/>
    <d v="2013-10-23T10:18:39"/>
    <s v="TRANSPORTE"/>
    <s v="24-02-00"/>
    <s v="INSTITUTO NACIONAL DE VIAS"/>
    <s v="NULL"/>
    <n v="2014"/>
    <m/>
    <n v="0"/>
    <s v="C"/>
    <s v="C-113-601-277"/>
    <s v="MEJORAMIENTO Y MANTENIMIENTO CARRETERA IBAGUE-HONDA-SAN ALBERTO-YE DE CIENAGA DE LA TRONCAL DEL MAGDALENA. TOLIMA-CALDAS-CUNDINAMARCA- ANTIOQUIA-SANTANDER-CESAR-MAGDALENA."/>
    <s v="CARRETERA IBAGUE-HONDA-SAN ALBERTO-YE DE CIENAGA DE LA TRONCAL DEL MAGDALENA"/>
    <s v="NULL"/>
    <s v="Propios"/>
    <s v="NULL"/>
    <s v="NULL"/>
    <n v="502000000"/>
    <n v="502000000"/>
    <n v="502000000"/>
    <n v="500000000"/>
    <s v="OFICIO"/>
    <s v="2-2013-039743"/>
    <d v="2013-10-22T00:00:00"/>
    <s v="Ordinaria"/>
    <s v="Ordinaria"/>
    <x v="0"/>
    <s v="TRANSPORTE"/>
  </r>
  <r>
    <n v="120013"/>
    <n v="2013"/>
    <d v="2013-10-23T10:20:35"/>
    <s v="TRANSPORTE"/>
    <s v="24-02-00"/>
    <s v="INSTITUTO NACIONAL DE VIAS"/>
    <s v="NULL"/>
    <n v="2014"/>
    <m/>
    <n v="0"/>
    <s v="C"/>
    <s v="C-113-601-317"/>
    <s v="MEJORAMIENTO Y MANTENIMIENTO CONEXIÓN TRANSVERSAL BUENAVENTURA - PUERTO CARREÑO Y TRONCAL CENTRAL. CUNDINAMARCA"/>
    <s v="CONEXIÓN TRANSVERSAL BUENAVENTURA - PUERTO CARREÑO Y TRONCAL CENTRAL. CUNDINAMARCA"/>
    <s v="NULL"/>
    <s v="Propios"/>
    <s v="NULL"/>
    <s v="NULL"/>
    <n v="180720000"/>
    <n v="180720000"/>
    <n v="180720000"/>
    <n v="180000000"/>
    <s v="OFICIO"/>
    <s v="2-2013-039746"/>
    <d v="2013-10-22T00:00:00"/>
    <s v="Ordinaria"/>
    <s v="Ordinaria"/>
    <x v="0"/>
    <s v="TRANSPORTE"/>
  </r>
  <r>
    <n v="120113"/>
    <n v="2013"/>
    <d v="2013-10-23T10:22:18"/>
    <s v="TRANSPORTE"/>
    <s v="24-02-00"/>
    <s v="INSTITUTO NACIONAL DE VIAS"/>
    <s v="NULL"/>
    <n v="2014"/>
    <m/>
    <n v="0"/>
    <s v="C"/>
    <s v="C-111-606-126"/>
    <s v="ADECUACION MEJORAMIENTO Y MANTENIMIENTO DE LA RED FLUVIAL NACIONAL"/>
    <s v="ADECUACION MEJORAMIENTO Y MANTENIMIENTO DE LA RED FLUVIAL NACIONAL"/>
    <s v="NULL"/>
    <s v="Nación"/>
    <s v="NULL"/>
    <s v="NULL"/>
    <n v="225000000"/>
    <n v="225000000"/>
    <n v="225000000"/>
    <n v="219504529"/>
    <s v="OFICIO"/>
    <s v="2-2013-039746"/>
    <d v="2013-10-22T00:00:00"/>
    <s v="Ordinaria"/>
    <s v="Ordinaria"/>
    <x v="0"/>
    <s v="TRANSPORTE"/>
  </r>
  <r>
    <n v="120213"/>
    <n v="2013"/>
    <d v="2013-10-23T10:24:08"/>
    <s v="TRANSPORTE"/>
    <s v="24-02-00"/>
    <s v="INSTITUTO NACIONAL DE VIAS"/>
    <s v="NULL"/>
    <n v="2014"/>
    <m/>
    <n v="0"/>
    <s v="C"/>
    <s v="C-113-600-611"/>
    <s v="MANTENIMIENTO MEJORAMIENTO Y CONSERVACIÓN DE VIAS, CAMINOS DE PROSPERIDAD. NACIONAL- PREVIO CONCEPTO DNP"/>
    <s v="VIAS, CAMINOS DE PROSPERIDAD. NACIONAL- PREVIO CONCEPTO DNP"/>
    <s v="NULL"/>
    <s v="Nación"/>
    <s v="NULL"/>
    <s v="NULL"/>
    <n v="50000000000"/>
    <n v="50000000000"/>
    <n v="50000000000"/>
    <n v="33337800259"/>
    <s v="OFICIO"/>
    <s v="2-2013-039738"/>
    <d v="2013-10-22T00:00:00"/>
    <s v="Excepcional"/>
    <s v="Excepcional"/>
    <x v="0"/>
    <s v="TRANSPORTE"/>
  </r>
  <r>
    <n v="120313"/>
    <n v="2013"/>
    <d v="2013-10-23T10:57:09"/>
    <s v="EDUCACIÓN"/>
    <s v="22-01-01"/>
    <s v="MINISTERIO EDUCACION NACIONAL - GESTION GENERAL"/>
    <s v="NULL"/>
    <n v="2014"/>
    <m/>
    <n v="0"/>
    <s v="A"/>
    <s v="A-2-0-4"/>
    <s v="ADQUISICION DE BIENES Y SERVICIOS"/>
    <s v="ADQUISICION DE BIENES Y SERVICIOS"/>
    <s v="CSF"/>
    <s v="Nación"/>
    <n v="10"/>
    <s v="RECURSOS CORRIENTES"/>
    <n v="59500000"/>
    <n v="59500000"/>
    <n v="59500000"/>
    <n v="41500000"/>
    <s v="OFICIO"/>
    <s v="2-2013-039750 del 23-10-2013"/>
    <d v="2013-10-23T00:00:00"/>
    <s v="Ordinaria"/>
    <s v="Ordinaria"/>
    <x v="0"/>
    <s v="EDUCACIÓN"/>
  </r>
  <r>
    <n v="120413"/>
    <n v="2013"/>
    <d v="2013-10-23T10:58:00"/>
    <s v="EDUCACIÓN"/>
    <s v="22-10-00"/>
    <s v="INSTITUTO NACIONAL PARA CIEGOS (INCI)"/>
    <s v="NULL"/>
    <n v="2014"/>
    <m/>
    <n v="0"/>
    <s v="C"/>
    <s v="C-310-1506-2"/>
    <s v="MEJORAMIENTO DE LAS CONDICIONES SOCIOCULTURALES Y POLITICAS PARA FAVORECER LA INCLUSIÓN SOCIAL DE LA POBLACIÓN CON DISCAPACIDAD VISUAL A NIVEL NACIONAL"/>
    <s v="MEJORAMIENTO DE LAS CONDICIONES SOCIOCULTURALES Y POLITICAS PARA FAVORECER LA INCLUSIÓN SOCIAL DE LA POBLACIÓN CON DISCAPACIDAD VISUAL A NIVEL NACIONAL"/>
    <s v="CSF"/>
    <s v="Nación"/>
    <n v="10"/>
    <s v="RECURSOS CORRIENTES"/>
    <n v="26028572"/>
    <n v="26028572"/>
    <n v="26028572"/>
    <n v="22100000"/>
    <s v="OFICIO"/>
    <s v="2-2013-039753"/>
    <d v="2013-10-23T00:00:00"/>
    <s v="Ordinaria"/>
    <s v="Ordinaria"/>
    <x v="0"/>
    <s v="EDUCACIÓN"/>
  </r>
  <r>
    <n v="120513"/>
    <n v="2013"/>
    <d v="2013-10-23T11:09:01"/>
    <s v="EDUCACIÓN"/>
    <s v="22-01-01"/>
    <s v="MINISTERIO EDUCACION NACIONAL - GESTION GENERAL"/>
    <s v="NULL"/>
    <n v="2014"/>
    <m/>
    <n v="0"/>
    <s v="C"/>
    <s v="C-310-710-7"/>
    <s v="ASISTENCIA TÉCNICA A LAS ENTIDADES TERRITORIALES PARA EL ACCESO Y LA PERMANENCIA DE LOS ESTUDIANTES Y ADULTOS VÍCTIMAS DE LA VIOLENCIA EN COLOMBIA"/>
    <s v="ASISTENCIA TÉCNICA A LAS ENTIDADES TERRITORIALES PARA EL ACCESO Y LA PERMANENCIA DE LOS ESTUDIANTES Y ADULTOS VÍCTIMAS DE LA VIOLENCIA EN COLOMBIA"/>
    <s v="CSF"/>
    <s v="Nación"/>
    <n v="11"/>
    <s v="OTROS RECURSOS DEL TESORO"/>
    <n v="5468000000"/>
    <n v="5468000000"/>
    <n v="5468000000"/>
    <n v="1000000000"/>
    <s v="OFICIO"/>
    <s v="2-2013-039748 del 23-10-2013"/>
    <d v="2013-10-23T00:00:00"/>
    <s v="Ordinaria"/>
    <s v="Ordinaria"/>
    <x v="0"/>
    <s v="EDUCACIÓN"/>
  </r>
  <r>
    <n v="120613"/>
    <n v="2013"/>
    <d v="2013-10-23T11:35:03"/>
    <s v="EDUCACIÓN"/>
    <s v="22-10-00"/>
    <s v="INSTITUTO NACIONAL PARA CIEGOS (INCI)"/>
    <s v="NULL"/>
    <n v="2014"/>
    <m/>
    <n v="0"/>
    <s v="C"/>
    <s v="C-113-1506-1"/>
    <s v="ADECUACIÓN Y MEJORAMIENTO DE LA INFRAESTRUCTURA FÍSICA Y TECNOLÓGICA DE LA SEDE DEL INCI EN BOGOTÁ D.C"/>
    <s v="ADECUACIÓN Y MEJORAMIENTO DE LA INFRAESTRUCTURA FÍSICA Y TECNOLÓGICA DE LA SEDE DEL INCI EN BOGOTÁ D.C"/>
    <s v="CSF"/>
    <s v="Nación"/>
    <n v="10"/>
    <s v="RECURSOS CORRIENTES"/>
    <n v="15239838"/>
    <n v="15239838"/>
    <n v="15239838"/>
    <n v="0"/>
    <s v="OFICIO"/>
    <s v="2-2013-039752"/>
    <d v="2013-10-23T00:00:00"/>
    <s v="Ordinaria"/>
    <s v="Ordinaria"/>
    <x v="0"/>
    <s v="EDUCACIÓN"/>
  </r>
  <r>
    <n v="120713"/>
    <n v="2013"/>
    <d v="2013-10-23T11:51:36"/>
    <s v="DEFENSA Y POLICÍA"/>
    <s v="15-08-00"/>
    <s v="DEFENSA CIVIL COLOMBIANA, GUILLERMO LEÓN VALENCIA"/>
    <s v="NULL"/>
    <n v="2014"/>
    <m/>
    <n v="0"/>
    <s v="A"/>
    <s v="A-3-1-1-13"/>
    <s v="FONDO NACIONAL DE EMERGENCIA"/>
    <s v="FONDO NACIONAL DE EMERGENCIA"/>
    <s v="CSF"/>
    <s v="Nación"/>
    <s v="NULL"/>
    <s v="NULL"/>
    <n v="210000000"/>
    <n v="210000000"/>
    <n v="210000000"/>
    <n v="210000000"/>
    <s v="OFICIO"/>
    <s v="2-2013-039511"/>
    <d v="2013-10-23T00:00:00"/>
    <s v="Ordinaria"/>
    <s v="Ordinaria"/>
    <x v="0"/>
    <s v="DEFENSA Y POLICÍA"/>
  </r>
  <r>
    <n v="120813"/>
    <n v="2013"/>
    <d v="2013-10-23T12:06:41"/>
    <s v="INCLUSIÓN SOCIAL Y RECONCILIACIÓN"/>
    <s v="41-02-00"/>
    <s v="UNIDAD ADMINISTRATIVA ESPECIAL PARA LA CONSOLIDACIÓN TERRITORIAL"/>
    <s v="NULL"/>
    <n v="2014"/>
    <m/>
    <n v="0"/>
    <s v="A"/>
    <s v="A-2-0-4"/>
    <s v="ADQUISICION DE BIENES Y SERVICIOS"/>
    <s v="ADQUISICION DE BIENES Y SERVICIOS"/>
    <s v="CSF"/>
    <s v="Nación"/>
    <n v="10"/>
    <s v="RECURSOS CORRIENTES"/>
    <n v="280500000"/>
    <n v="280500000"/>
    <n v="280500000"/>
    <n v="279531000"/>
    <s v="OFICIO"/>
    <s v="2-2013-039614"/>
    <d v="2013-10-22T00:00:00"/>
    <s v="Ordinaria"/>
    <s v="Ordinaria"/>
    <x v="0"/>
    <s v="INCLUSIÓN SOCIAL Y RECONCILIACIÓN"/>
  </r>
  <r>
    <n v="120913"/>
    <n v="2013"/>
    <d v="2013-10-23T14:07:36"/>
    <s v="ORGANISMOS DE CONTROL"/>
    <s v="25-02-00"/>
    <s v="DEFENSORIA DEL PUEBLO"/>
    <s v="NULL"/>
    <n v="2014"/>
    <m/>
    <n v="0"/>
    <s v="A"/>
    <s v="A-2-0-4"/>
    <s v="ADQUISICION DE BIENES Y SERVICIOS"/>
    <s v="ADQUISICION DE BIENES Y SERVICIOS"/>
    <s v="CSF"/>
    <s v="Nación"/>
    <n v="10"/>
    <s v="RECURSOS CORRIENTES"/>
    <n v="458553000"/>
    <n v="458553000"/>
    <n v="458553000"/>
    <n v="304897787"/>
    <s v="OFICIO"/>
    <s v="2-2013-039561"/>
    <d v="2013-10-22T00:00:00"/>
    <s v="Ordinaria"/>
    <s v="Ordinaria"/>
    <x v="0"/>
    <s v="ORGANISMOS DE CONTROL"/>
  </r>
  <r>
    <n v="121013"/>
    <n v="2013"/>
    <d v="2013-10-23T15:46:02"/>
    <s v="AMBIENTE Y DESARROLLO SOSTENIBLE"/>
    <s v="32-02-00"/>
    <s v="INSTITUTO DE HIDROLOGIA, METEOROLOGIA Y ESTUDIOS AMBIENTALES- IDEAM"/>
    <s v="NULL"/>
    <n v="2014"/>
    <m/>
    <n v="0"/>
    <s v="A"/>
    <s v="A-2-0-4"/>
    <s v="ADQUISICION DE BIENES Y SERVICIOS"/>
    <s v="ADQUISICION DE BIENES Y SERVICIOS"/>
    <s v="CSF"/>
    <s v="Nación"/>
    <n v="10"/>
    <s v="RECURSOS CORRIENTES"/>
    <n v="675000000"/>
    <n v="675000000"/>
    <n v="675000000"/>
    <n v="0"/>
    <s v="OFICIO"/>
    <s v="1-2013-069234 2-2013-039715"/>
    <d v="2013-10-22T00:00:00"/>
    <s v="Ordinaria"/>
    <s v="Ordinaria"/>
    <x v="0"/>
    <s v="AMBIENTE Y DESARROLLO SOSTENIBLE"/>
  </r>
  <r>
    <n v="121113"/>
    <n v="2013"/>
    <d v="2013-10-23T15:46:42"/>
    <s v="VIVIENDA, CIUDAD Y TERRITORIO"/>
    <s v="40-01-01"/>
    <s v="MINISTERIO DE VIVIENDA, CIUDAD Y TERRITORIO - GESTIÓN GENERAL"/>
    <s v="NULL"/>
    <n v="2014"/>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1705987436"/>
    <n v="1705987436"/>
    <n v="1705987436"/>
    <n v="1500000000"/>
    <s v="OFICIO"/>
    <n v="39708"/>
    <d v="2013-10-22T00:00:00"/>
    <s v="Ordinaria"/>
    <s v="Ordinaria"/>
    <x v="0"/>
    <s v="VIVIENDA, CIUDAD Y TERRITORIO"/>
  </r>
  <r>
    <n v="121213"/>
    <n v="2013"/>
    <d v="2013-10-23T15:56:48"/>
    <s v="AMBIENTE Y DESARROLLO SOSTENIBLE"/>
    <s v="32-01-01"/>
    <s v="MINISTERIO DE AMBIENTE Y DESARROLLO SOSTENIBLE - GESTION GENERAL"/>
    <s v="NULL"/>
    <n v="2014"/>
    <m/>
    <n v="0"/>
    <s v="C"/>
    <s v="C-520-904-1"/>
    <s v="POLITICA HIDRICA NACIONAL E INSTRUMENTACION"/>
    <s v="POLITICA HIDRICA NACIONAL E INSTRUMENTACION"/>
    <s v="NULL"/>
    <s v="Nación"/>
    <s v="NULL"/>
    <s v="NULL"/>
    <n v="1959792000"/>
    <n v="1959792000"/>
    <n v="1959792000"/>
    <n v="1959792000"/>
    <s v="OFICIO"/>
    <n v="39711"/>
    <d v="2013-10-22T00:00:00"/>
    <s v="Ordinaria"/>
    <s v="Ordinaria"/>
    <x v="0"/>
    <s v="AMBIENTE Y DESARROLLO SOSTENIBLE"/>
  </r>
  <r>
    <n v="121313"/>
    <n v="2013"/>
    <d v="2013-10-23T16:18:53"/>
    <s v="TRANSPORTE"/>
    <s v="24-12-00"/>
    <s v="UNIDAD ADMINISTRATIVA ESPECIAL DE LA AERONAUTICA CIVIL"/>
    <s v="NULL"/>
    <n v="2014"/>
    <m/>
    <n v="0"/>
    <s v="C"/>
    <s v="C-113-608-3"/>
    <s v="MANTENIMIENTO Y CONSERVACION DE LA INFRAESTRUCTURA AEROPORTUARIA."/>
    <s v="MANTENIMIENTO Y CONSERVACION DE LA INFRAESTRUCTURA AEROPORTUARIA."/>
    <s v="NULL"/>
    <s v="Propios"/>
    <s v="NULL"/>
    <s v="NULL"/>
    <n v="8444405802"/>
    <n v="8444405802"/>
    <n v="8444405802"/>
    <n v="6762941201"/>
    <s v="OFICIO"/>
    <n v="39802"/>
    <d v="2013-10-22T00:00:00"/>
    <s v="Ordinaria"/>
    <s v="Ordinaria"/>
    <x v="0"/>
    <s v="TRANSPORTE"/>
  </r>
  <r>
    <n v="121413"/>
    <n v="2013"/>
    <d v="2013-10-23T16:35:41"/>
    <s v="TRANSPORTE"/>
    <s v="24-12-00"/>
    <s v="UNIDAD ADMINISTRATIVA ESPECIAL DE LA AERONAUTICA CIVIL"/>
    <s v="NULL"/>
    <n v="2014"/>
    <m/>
    <n v="0"/>
    <s v="C"/>
    <s v="C-510-608-4"/>
    <s v="ASESORIA Y SERVICIOS DE CONSULTORIA."/>
    <s v="ASESORIA Y SERVICIOS DE CONSULTORIA."/>
    <s v="NULL"/>
    <s v="Propios"/>
    <s v="NULL"/>
    <s v="NULL"/>
    <n v="4961435823"/>
    <n v="4961435823"/>
    <n v="4961435823"/>
    <n v="0"/>
    <s v="OFICIO"/>
    <n v="39802"/>
    <d v="2013-10-22T00:00:00"/>
    <s v="Ordinaria"/>
    <s v="Ordinaria"/>
    <x v="0"/>
    <s v="TRANSPORTE"/>
  </r>
  <r>
    <n v="121513"/>
    <n v="2013"/>
    <d v="2013-10-23T16:43:35"/>
    <s v="MINAS Y ENERGÍA"/>
    <s v="21-03-00"/>
    <s v="SERVICIO GEOLÓGICO COLOMBIANO"/>
    <s v="NULL"/>
    <n v="2014"/>
    <m/>
    <n v="0"/>
    <s v="A"/>
    <s v="A-2-0-4"/>
    <s v="ADQUISICION DE BIENES Y SERVICIOS"/>
    <s v="ADQUISICION DE BIENES Y SERVICIOS"/>
    <s v="NULL"/>
    <s v="Propios"/>
    <s v="NULL"/>
    <s v="NULL"/>
    <n v="172081245"/>
    <n v="172081245"/>
    <n v="172081245"/>
    <n v="172081245"/>
    <s v="OFICIO"/>
    <s v="2-2013-039713"/>
    <d v="2013-10-22T00:00:00"/>
    <s v="Ordinaria"/>
    <s v="Ordinaria"/>
    <x v="0"/>
    <s v="MINAS Y ENERGÍA"/>
  </r>
  <r>
    <n v="121613"/>
    <n v="2013"/>
    <d v="2013-10-23T16:47:47"/>
    <s v="MINAS Y ENERGÍA"/>
    <s v="21-03-00"/>
    <s v="SERVICIO GEOLÓGICO COLOMBIANO"/>
    <s v="NULL"/>
    <n v="2014"/>
    <m/>
    <n v="0"/>
    <s v="A"/>
    <s v="A-1-0-2"/>
    <s v="SERVICIOS PERSONALES INDIRECTOS"/>
    <s v="SERVICIOS PERSONALES INDIRECTOS"/>
    <s v="NULL"/>
    <s v="Propios"/>
    <s v="NULL"/>
    <s v="NULL"/>
    <n v="2689229060"/>
    <n v="2689229060"/>
    <n v="2689229060"/>
    <n v="1643372280"/>
    <s v="OFICIO"/>
    <s v="2-2013-039707"/>
    <d v="2013-10-22T00:00:00"/>
    <s v="Ordinaria"/>
    <s v="Ordinaria"/>
    <x v="0"/>
    <s v="MINAS Y ENERGÍA"/>
  </r>
  <r>
    <n v="121713"/>
    <n v="2013"/>
    <d v="2013-10-23T16:53:13"/>
    <s v="TRANSPORTE"/>
    <s v="24-12-00"/>
    <s v="UNIDAD ADMINISTRATIVA ESPECIAL DE LA AERONAUTICA CIVIL"/>
    <s v="NULL"/>
    <n v="2014"/>
    <m/>
    <n v="0"/>
    <s v="A"/>
    <s v="A-2-0-4"/>
    <s v="ADQUISICION DE BIENES Y SERVICIOS"/>
    <s v="ADQUISICION DE BIENES Y SERVICIOS"/>
    <s v="NULL"/>
    <s v="Propios"/>
    <s v="NULL"/>
    <s v="NULL"/>
    <n v="60240000"/>
    <n v="60240000"/>
    <n v="60240000"/>
    <n v="60240000"/>
    <s v="OFICIO"/>
    <n v="39804"/>
    <d v="2013-10-22T00:00:00"/>
    <s v="Ordinaria"/>
    <s v="Ordinaria"/>
    <x v="0"/>
    <s v="TRANSPORTE"/>
  </r>
  <r>
    <n v="121813"/>
    <n v="2013"/>
    <d v="2013-10-23T16:57:26"/>
    <s v="TRANSPORTE"/>
    <s v="24-12-00"/>
    <s v="UNIDAD ADMINISTRATIVA ESPECIAL DE LA AERONAUTICA CIVIL"/>
    <s v="NULL"/>
    <n v="2014"/>
    <m/>
    <n v="0"/>
    <s v="A"/>
    <s v="A-2-0-4"/>
    <s v="ADQUISICION DE BIENES Y SERVICIOS"/>
    <s v="ADQUISICION DE BIENES Y SERVICIOS"/>
    <s v="NULL"/>
    <s v="Propios"/>
    <s v="NULL"/>
    <s v="NULL"/>
    <n v="56224000"/>
    <n v="56224000"/>
    <n v="56224000"/>
    <n v="0"/>
    <s v="OFICIO"/>
    <n v="39804"/>
    <d v="2013-10-23T00:00:00"/>
    <s v="Ordinaria"/>
    <s v="Ordinaria"/>
    <x v="0"/>
    <s v="TRANSPORTE"/>
  </r>
  <r>
    <n v="121913"/>
    <n v="2013"/>
    <d v="2013-10-23T16:57:47"/>
    <s v="MINAS Y ENERGÍA"/>
    <s v="21-01-01"/>
    <s v="MINISTERIO DE MINAS Y ENERGIA - GESTION GENERAL"/>
    <s v="NULL"/>
    <n v="2014"/>
    <m/>
    <n v="0"/>
    <s v="C"/>
    <s v="C-450-1801-3"/>
    <s v="IMPLEMENTAR Y MANTENER ACTUALIZADA LA INFRAESTRUCTURA TIC DEL SECTOR MINERO ENERGÉTICO  DE ACUERDO AL PETIC SECTORIAL – BOGOTÁ"/>
    <s v="IMPLEMENTAR Y MANTENER ACTUALIZADA LA INFRAESTRUCTURA TIC DEL SECTOR MINERO ENERGÉTICO  DE ACUERDO AL PETIC SECTORIAL – BOGOTÁ"/>
    <s v="CSF"/>
    <s v="Nación"/>
    <n v="11"/>
    <s v="OTROS RECURSOS DEL TESORO"/>
    <n v="310000000"/>
    <n v="310000000"/>
    <n v="310000000"/>
    <n v="264680000"/>
    <s v="OFICIO"/>
    <s v="2-2013-039709"/>
    <d v="2013-10-22T00:00:00"/>
    <s v="Ordinaria"/>
    <s v="Ordinaria"/>
    <x v="0"/>
    <s v="MINAS Y ENERGÍA"/>
  </r>
  <r>
    <n v="122013"/>
    <n v="2013"/>
    <d v="2013-10-23T17:01:25"/>
    <s v="TRANSPORTE"/>
    <s v="24-12-00"/>
    <s v="UNIDAD ADMINISTRATIVA ESPECIAL DE LA AERONAUTICA CIVIL"/>
    <s v="NULL"/>
    <n v="2014"/>
    <m/>
    <n v="0"/>
    <s v="A"/>
    <s v="A-2-0-4"/>
    <s v="ADQUISICION DE BIENES Y SERVICIOS"/>
    <s v="ADQUISICION DE BIENES Y SERVICIOS"/>
    <s v="NULL"/>
    <s v="Propios"/>
    <s v="NULL"/>
    <s v="NULL"/>
    <n v="25100000"/>
    <n v="25100000"/>
    <n v="25100000"/>
    <n v="0"/>
    <s v="OFICIO"/>
    <n v="39804"/>
    <d v="2013-10-22T00:00:00"/>
    <s v="Ordinaria"/>
    <s v="Ordinaria"/>
    <x v="0"/>
    <s v="TRANSPORTE"/>
  </r>
  <r>
    <n v="122113"/>
    <n v="2013"/>
    <d v="2013-10-23T17:06:36"/>
    <s v="TRANSPORTE"/>
    <s v="24-12-00"/>
    <s v="UNIDAD ADMINISTRATIVA ESPECIAL DE LA AERONAUTICA CIVIL"/>
    <s v="NULL"/>
    <n v="2014"/>
    <m/>
    <n v="0"/>
    <s v="A"/>
    <s v="A-2-0-4"/>
    <s v="ADQUISICION DE BIENES Y SERVICIOS"/>
    <s v="ADQUISICION DE BIENES Y SERVICIOS"/>
    <s v="NULL"/>
    <s v="Propios"/>
    <s v="NULL"/>
    <s v="NULL"/>
    <n v="122990000"/>
    <n v="122990000"/>
    <n v="122990000"/>
    <n v="122990000"/>
    <s v="OFICIO"/>
    <n v="39804"/>
    <d v="2013-10-22T00:00:00"/>
    <s v="Ordinaria"/>
    <s v="Ordinaria"/>
    <x v="0"/>
    <s v="TRANSPORTE"/>
  </r>
  <r>
    <n v="122213"/>
    <n v="2013"/>
    <d v="2013-10-23T17:10:58"/>
    <s v="TRANSPORTE"/>
    <s v="24-12-00"/>
    <s v="UNIDAD ADMINISTRATIVA ESPECIAL DE LA AERONAUTICA CIVIL"/>
    <s v="NULL"/>
    <n v="2014"/>
    <m/>
    <n v="0"/>
    <s v="A"/>
    <s v="A-2-0-4"/>
    <s v="ADQUISICION DE BIENES Y SERVICIOS"/>
    <s v="ADQUISICION DE BIENES Y SERVICIOS"/>
    <s v="NULL"/>
    <s v="Propios"/>
    <s v="NULL"/>
    <s v="NULL"/>
    <n v="1706800000"/>
    <n v="1706800000"/>
    <n v="1706800000"/>
    <n v="1706800000"/>
    <s v="OFICIO"/>
    <n v="39804"/>
    <d v="2013-10-22T00:00:00"/>
    <s v="Ordinaria"/>
    <s v="Ordinaria"/>
    <x v="0"/>
    <s v="TRANSPORTE"/>
  </r>
  <r>
    <n v="122313"/>
    <n v="2013"/>
    <d v="2013-10-23T18:29:23"/>
    <s v="INTERIOR"/>
    <s v="37-01-01"/>
    <s v="MINISTERIO DEL INTERIOR - GESTIÓN GENERAL"/>
    <s v="NULL"/>
    <n v="2014"/>
    <m/>
    <n v="0"/>
    <s v="C"/>
    <s v="C-213-1000-1"/>
    <s v="ACTUALIZACIÓN ,MEJORAMIENTO Y SOPORTE A LA PLATAFORMA TECNOLOGICA DEL MINISTERIO DEL INTERIOR"/>
    <s v="ACTUALIZACIÓN ,MEJORAMIENTO Y SOPORTE A LA PLATAFORMA TECNOLOGICA DEL MINISTERIO DEL INTERIOR"/>
    <s v="CSF"/>
    <s v="Nación"/>
    <n v="11"/>
    <s v="OTROS RECURSOS DEL TESORO"/>
    <n v="405921466"/>
    <n v="405921466"/>
    <n v="405921466"/>
    <n v="404616000"/>
    <s v="OFICIO"/>
    <s v="2-2013-040095"/>
    <d v="2013-10-23T00:00:00"/>
    <s v="Ordinaria"/>
    <s v="Ordinaria"/>
    <x v="0"/>
    <s v="INTERIOR"/>
  </r>
  <r>
    <n v="122413"/>
    <n v="2013"/>
    <d v="2013-10-23T18:31:16"/>
    <s v="INTERIOR"/>
    <s v="37-01-01"/>
    <s v="MINISTERIO DEL INTERIOR - GESTIÓN GENERAL"/>
    <s v="NULL"/>
    <n v="2014"/>
    <m/>
    <n v="0"/>
    <s v="C"/>
    <s v="C-310-1000-2"/>
    <s v="FORTALECIMIENTO DE LAS COMUNIDADES NEGRAS, AFROCOLOMBIANAS, RAIZALES Y PALENQUERAS PARA IMPULSAR SU IGUALDAD ECONÓMICA, EL RECONOCIMIENTO A SU DIVERSIDAD CULTURAL Y LA INCLUSIÓN DE LA VARIABLE DE ENFOQUE DIFERENCIAL REGIÓN CARIBE Y OCCIDENTAL"/>
    <s v="FORTALECIMIENTO DE LAS COMUNIDADES NEGRAS, AFROCOLOMBIANAS, RAIZALES Y PALENQUERAS PARA IMPULSAR SU IGUALDAD ECONÓMICA, EL RECONOCIMIENTO A SU DIVERSIDAD CULTURAL Y LA INCLUSIÓN DE LA VARIABLE DE ENFOQUE DIFERENCIAL REGIÓN CARIBE Y OCCIDENTAL"/>
    <s v="CSF"/>
    <s v="Nación"/>
    <n v="11"/>
    <s v="OTROS RECURSOS DEL TESORO"/>
    <n v="600000000"/>
    <n v="600000000"/>
    <n v="600000000"/>
    <n v="0"/>
    <s v="OFICIO"/>
    <s v="2-2013-040093"/>
    <d v="2013-10-23T00:00:00"/>
    <s v="Ordinaria"/>
    <s v="Ordinaria"/>
    <x v="0"/>
    <s v="INTERIOR"/>
  </r>
  <r>
    <n v="122513"/>
    <n v="2013"/>
    <d v="2013-10-23T18:33:01"/>
    <s v="INTERIOR"/>
    <s v="37-01-01"/>
    <s v="MINISTERIO DEL INTERIOR - GESTIÓN GENERAL"/>
    <s v="NULL"/>
    <n v="2014"/>
    <m/>
    <n v="0"/>
    <s v="C"/>
    <s v="C-310-1000-3"/>
    <s v="MEJORAMIENTO DE LOS CONSEJOS COMUNITARIOS Y ORGANIZACIONES DE BASE DE LA POBLACIÓN NEGRA, AFROCOLOMBIANA RAIZAL Y PALENQUERA. REGION CARIBE Y OCCIDENTAL"/>
    <s v="MEJORAMIENTO DE LOS CONSEJOS COMUNITARIOS Y ORGANIZACIONES DE BASE DE LA POBLACIÓN NEGRA, AFROCOLOMBIANA RAIZAL Y PALENQUERA. REGION CARIBE Y OCCIDENTAL"/>
    <s v="CSF"/>
    <s v="Nación"/>
    <n v="11"/>
    <s v="OTROS RECURSOS DEL TESORO"/>
    <n v="1050000000"/>
    <n v="1050000000"/>
    <n v="1050000000"/>
    <n v="560546294"/>
    <s v="OFICIO"/>
    <s v="2-2013-040094"/>
    <d v="2013-10-23T00:00:00"/>
    <s v="Ordinaria"/>
    <s v="Ordinaria"/>
    <x v="0"/>
    <s v="INTERIOR"/>
  </r>
  <r>
    <n v="122613"/>
    <n v="2013"/>
    <d v="2013-10-23T18:34:32"/>
    <s v="INTERIOR"/>
    <s v="37-01-01"/>
    <s v="MINISTERIO DEL INTERIOR - GESTIÓN GENERAL"/>
    <s v="NULL"/>
    <n v="2014"/>
    <m/>
    <n v="0"/>
    <s v="C"/>
    <s v="C-510-1000-6"/>
    <s v="FORTALECIMIENTO DE LAS CAPACIDADES DE GESTION DE LAS ENTIDADES TERRITORIALES EN MATERIA DE SEGURIDAD Y CONVIVENCIA CIUDADANA EN EL TERRITORIO NACIONAL"/>
    <s v="FORTALECIMIENTO DE LAS CAPACIDADES DE GESTION DE LAS ENTIDADES TERRITORIALES EN MATERIA DE SEGURIDAD Y CONVIVENCIA CIUDADANA EN EL TERRITORIO NACIONAL"/>
    <s v="CSF"/>
    <s v="Nación"/>
    <n v="16"/>
    <s v="FONDOS ESPECIALES"/>
    <n v="94800000"/>
    <n v="94800000"/>
    <n v="94800000"/>
    <n v="89733333"/>
    <s v="OFICIO"/>
    <s v="2-2013-040090"/>
    <d v="2013-10-23T00:00:00"/>
    <s v="Ordinaria"/>
    <s v="Ordinaria"/>
    <x v="0"/>
    <s v="INTERIOR"/>
  </r>
  <r>
    <n v="122713"/>
    <n v="2013"/>
    <d v="2013-10-23T18:36:26"/>
    <s v="INTERIOR"/>
    <s v="37-01-01"/>
    <s v="MINISTERIO DEL INTERIOR - GESTIÓN GENERAL"/>
    <s v="NULL"/>
    <n v="2014"/>
    <m/>
    <n v="0"/>
    <s v="C"/>
    <s v="C-510-1000-5"/>
    <s v="FORTALECIMIENTO INSTITUCIONAL PARA EL CUMPLIMIENTO DE LAS OBLIGACIONES EN MATERIA DE PREVENCIÓN TEMPRANA, URGENTE Y GARANTÍAS DE NO REPETICIÓN DE VIOLACIONES A LOS DERECHOS A LA VIDA, LA LIBERTAD, LA INTEGRIDAD Y LA SEGURIDAD PERSONAL NACIONAL"/>
    <s v="FORTALECIMIENTO INSTITUCIONAL PARA EL CUMPLIMIENTO DE LAS OBLIGACIONES EN MATERIA DE PREVENCIÓN TEMPRANA, URGENTE Y GARANTÍAS DE NO REPETICIÓN DE VIOLACIONES A LOS DERECHOS A LA VIDA, LA LIBERTAD, LA INTEGRIDAD Y LA SEGURIDAD PERSONAL NACIONAL"/>
    <s v="CSF"/>
    <s v="Nación"/>
    <n v="11"/>
    <s v="OTROS RECURSOS DEL TESORO"/>
    <n v="4640052000"/>
    <n v="4640052000"/>
    <n v="4640052000"/>
    <n v="3845608218"/>
    <s v="OFICIO"/>
    <s v="2-2013-040088"/>
    <d v="2013-10-23T00:00:00"/>
    <s v="Ordinaria"/>
    <s v="Ordinaria"/>
    <x v="0"/>
    <s v="INTERIOR"/>
  </r>
  <r>
    <n v="122813"/>
    <n v="2013"/>
    <d v="2013-10-23T18:40:56"/>
    <s v="JUSTICIA Y DEL DERECHO"/>
    <s v="12-10-00"/>
    <s v="UNIDAD ADMINISTRATIVA ESPECIAL AGENCIA NACIONAL DE DEFENSA JURIDICA DEL ESTADO"/>
    <s v="NULL"/>
    <n v="2014"/>
    <m/>
    <n v="0"/>
    <s v="A"/>
    <s v="A-1-0-2"/>
    <s v="SERVICIOS PERSONALES INDIRECTOS"/>
    <s v="SERVICIOS PERSONALES INDIRECTOS"/>
    <s v="CSF"/>
    <s v="Nación"/>
    <n v="10"/>
    <s v="RECURSOS CORRIENTES"/>
    <n v="81200000"/>
    <n v="81200000"/>
    <n v="81200000"/>
    <n v="81200000"/>
    <s v="OFICIO"/>
    <s v="2-2013-040092"/>
    <d v="2013-10-23T00:00:00"/>
    <s v="Ordinaria"/>
    <s v="Ordinaria"/>
    <x v="0"/>
    <s v="JUSTICIA Y DEL DERECHO"/>
  </r>
  <r>
    <n v="123413"/>
    <n v="2013"/>
    <d v="2013-10-24T14:45:36"/>
    <s v="PLANEACIÓN"/>
    <s v="03-01-01"/>
    <s v="DEPARTAMENTO DE PLANEACION - GESTION GENERAL"/>
    <s v="NULL"/>
    <n v="2014"/>
    <m/>
    <n v="0"/>
    <s v="C"/>
    <s v="C-520-1000-135"/>
    <s v="FORTALECIMIENTO DE LA PLANEACIÓN ESTRATÉGICA SECTORIAL DE LARGO PLAZO NACIONAL"/>
    <s v="FORTALECIMIENTO DE LA PLANEACIÓN ESTRATÉGICA SECTORIAL DE LARGO PLAZO NACIONAL"/>
    <s v="NULL"/>
    <s v="Nación"/>
    <s v="NULL"/>
    <s v="NULL"/>
    <n v="975000000"/>
    <n v="975000000"/>
    <n v="975000000"/>
    <n v="512000000"/>
    <s v="OFICIO"/>
    <s v="2-2013-040127"/>
    <d v="2013-10-24T00:00:00"/>
    <s v="Ordinaria"/>
    <s v="Ordinaria"/>
    <x v="0"/>
    <s v="PLANEACIÓN"/>
  </r>
  <r>
    <n v="123513"/>
    <n v="2013"/>
    <d v="2013-10-24T14:58:26"/>
    <s v="TECNOLOGÍAS DE LA INFORMACIÓN Y LAS COMUNICACIONES"/>
    <s v="23-09-00"/>
    <s v="AGENCIA NACIONAL DEL ESPECTRO - ANE"/>
    <s v="NULL"/>
    <n v="2014"/>
    <m/>
    <n v="0"/>
    <s v="A"/>
    <s v="A-2-0-4"/>
    <s v="ADQUISICION DE BIENES Y SERVICIOS"/>
    <s v="ADQUISICION DE BIENES Y SERVICIOS"/>
    <s v="CSF"/>
    <s v="Propios"/>
    <n v="20"/>
    <s v="INGRESOS CORRIENTES"/>
    <n v="236682906"/>
    <n v="236682906"/>
    <n v="236682906"/>
    <n v="236664389"/>
    <s v="OFICIO"/>
    <n v="40168"/>
    <d v="2013-10-23T00:00:00"/>
    <s v="Ordinaria"/>
    <s v="Ordinaria"/>
    <x v="0"/>
    <s v="TECNOLOGÍAS DE LA INFORMACIÓN Y LAS COMUNICACIONES"/>
  </r>
  <r>
    <n v="123613"/>
    <n v="2013"/>
    <d v="2013-10-24T15:01:03"/>
    <s v="PRESIDENCIA DE LA REPÚBLICA"/>
    <s v="02-01-01"/>
    <s v="PRESIDENCIA DE LA REPUBLICA - GESTION GENERAL"/>
    <s v="NULL"/>
    <n v="2014"/>
    <m/>
    <n v="0"/>
    <s v="A"/>
    <s v="A-2-0-4"/>
    <s v="ADQUISICION DE BIENES Y SERVICIOS"/>
    <s v="ADQUISICION DE BIENES Y SERVICIOS"/>
    <s v="CSF"/>
    <s v="Nación"/>
    <n v="10"/>
    <s v="RECURSOS CORRIENTES"/>
    <n v="130832000"/>
    <n v="130832000"/>
    <n v="130832000"/>
    <n v="130831540"/>
    <s v="OFICIO"/>
    <s v="2-2013-040319"/>
    <d v="2013-10-24T00:00:00"/>
    <s v="Ordinaria"/>
    <s v="Ordinaria"/>
    <x v="0"/>
    <s v="PRESIDENCIA DE LA REPÚBLICA"/>
  </r>
  <r>
    <n v="123713"/>
    <n v="2013"/>
    <d v="2013-10-24T15:41:54"/>
    <s v="SALUD Y PROTECCIÓN SOCIAL"/>
    <s v="19-10-00"/>
    <s v="SUPERINTENDENCIA NACIONAL DE SALUD"/>
    <s v="NULL"/>
    <n v="2014"/>
    <m/>
    <n v="0"/>
    <s v="C"/>
    <s v="C-450-300-2"/>
    <s v="DISENO IMPLANTACION E IMPLEMENTACION DEL SISTEMA NACIONAL DE INSPECCION, VIGILANCIA Y CONTROL PARA EL SISTEMA GENERAL DE SEGURIDAD SOCIAL EN SALUD."/>
    <s v="DISENO IMPLANTACION E IMPLEMENTACION DEL SISTEMA NACIONAL DE INSPECCION, VIGILANCIA Y CONTROL PARA EL SISTEMA GENERAL DE SEGURIDAD SOCIAL EN SALUD."/>
    <s v="CSF"/>
    <s v="Propios"/>
    <n v="20"/>
    <s v="INGRESOS CORRIENTES"/>
    <n v="339765139"/>
    <n v="339765139"/>
    <n v="339765139"/>
    <n v="328927403"/>
    <s v="OFICIO"/>
    <n v="2201340071"/>
    <d v="2013-10-24T00:00:00"/>
    <s v="Ordinaria"/>
    <s v="Ordinaria"/>
    <x v="0"/>
    <s v="SALUD Y PROTECCIÓN SOCIAL"/>
  </r>
  <r>
    <n v="123813"/>
    <n v="2013"/>
    <d v="2013-10-24T15:48:39"/>
    <s v="SALUD Y PROTECCIÓN SOCIAL"/>
    <s v="19-10-00"/>
    <s v="SUPERINTENDENCIA NACIONAL DE SALUD"/>
    <s v="NULL"/>
    <n v="2014"/>
    <m/>
    <n v="0"/>
    <s v="C"/>
    <s v="C-520-300-5"/>
    <s v="DISEÑO IMPLEMENTACION Y DESARROLLO DEL SISTEMA INTEGRADO DE GESTION DE LA SUPERINTENDENCIA NACIONAL DE SALUD NACIONAL"/>
    <s v="DISEÑO IMPLEMENTACION Y DESARROLLO DEL SISTEMA INTEGRADO DE GESTION DE LA SUPERINTENDENCIA NACIONAL DE SALUD NACIONAL"/>
    <s v="CSF"/>
    <s v="Propios"/>
    <n v="20"/>
    <s v="INGRESOS CORRIENTES"/>
    <n v="177722146"/>
    <n v="177722146"/>
    <n v="177722146"/>
    <n v="177601578"/>
    <s v="OFICIO"/>
    <n v="2201340239"/>
    <d v="2013-10-24T00:00:00"/>
    <s v="Ordinaria"/>
    <s v="Ordinaria"/>
    <x v="0"/>
    <s v="SALUD Y PROTECCIÓN SOCIAL"/>
  </r>
  <r>
    <n v="123913"/>
    <n v="2013"/>
    <d v="2013-10-24T16:25:46"/>
    <s v="COMERCIO, INDUSTRIA Y TURISMO"/>
    <s v="35-01-04"/>
    <s v="MINCOMERCIO INDUSTRIA TURISMO - ARTESANIAS DE COLOMBIA S.A."/>
    <s v="NULL"/>
    <n v="2014"/>
    <m/>
    <n v="0"/>
    <s v="C"/>
    <s v="C-123-201-1"/>
    <s v="RESTAURACIÓN REFORZAMIENTO, ADECUACION Y MANTENIMIENTO  DEL CLAUSTRO DE LAS AGUAS BOGOTA"/>
    <s v="RESTAURACIÓN REFORZAMIENTO, ADECUACION Y MANTENIMIENTO  DEL CLAUSTRO DE LAS AGUAS BOGOTA"/>
    <s v="CSF"/>
    <s v="Nación"/>
    <n v="10"/>
    <s v="RECURSOS CORRIENTES"/>
    <n v="5000000000"/>
    <n v="5000000000"/>
    <n v="5000000000"/>
    <n v="4768320492"/>
    <s v="OFICIO"/>
    <s v="2-2013-040218"/>
    <d v="2013-10-24T00:00:00"/>
    <s v="Ordinaria"/>
    <s v="Ordinaria"/>
    <x v="0"/>
    <s v="COMERCIO, INDUSTRIA Y TURISMO"/>
  </r>
  <r>
    <n v="124013"/>
    <n v="2013"/>
    <d v="2013-10-24T16:47:25"/>
    <s v="EDUCACIÓN"/>
    <s v="22-01-01"/>
    <s v="MINISTERIO EDUCACION NACIONAL - GESTION GENERAL"/>
    <s v="NULL"/>
    <n v="2014"/>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n v="11"/>
    <s v="OTROS RECURSOS DEL TESORO"/>
    <n v="17264101790"/>
    <n v="17264101790"/>
    <n v="17264101790"/>
    <n v="3844101783"/>
    <s v="OFICIO"/>
    <s v="2-2013-040234"/>
    <d v="2013-10-24T00:00:00"/>
    <s v="Ordinaria"/>
    <s v="Ordinaria"/>
    <x v="0"/>
    <s v="EDUCACIÓN"/>
  </r>
  <r>
    <n v="124113"/>
    <n v="2013"/>
    <d v="2013-10-24T16:54:41"/>
    <s v="TRABAJO"/>
    <s v="36-01-01"/>
    <s v="MINISTERIO DEL TRABAJO - GESTION GENERAL"/>
    <s v="NULL"/>
    <n v="2014"/>
    <m/>
    <n v="0"/>
    <s v="C"/>
    <s v="C-320-1507-21"/>
    <s v="ANALISIS VOCACION PRODUCTIVA MUNICIPAL VEINTIUN DEPARTAMENTOS"/>
    <s v="ANALISIS VOCACION PRODUCTIVA MUNICIPAL VEINTIUN DEPARTAMENTOS"/>
    <s v="CSF"/>
    <s v="Nación"/>
    <n v="11"/>
    <s v="OTROS RECURSOS DEL TESORO"/>
    <n v="50000000"/>
    <n v="50000000"/>
    <n v="50000000"/>
    <n v="50000000"/>
    <s v="OFICIO"/>
    <s v="2-2013-040373"/>
    <d v="2013-10-24T00:00:00"/>
    <s v="Ordinaria"/>
    <s v="Ordinaria"/>
    <x v="0"/>
    <s v="TRABAJO"/>
  </r>
  <r>
    <n v="124113"/>
    <n v="2013"/>
    <d v="2013-10-24T16:54:41"/>
    <s v="TRABAJO"/>
    <s v="36-01-01"/>
    <s v="MINISTERIO DEL TRABAJO - GESTION GENERAL"/>
    <s v="NULL"/>
    <n v="2014"/>
    <m/>
    <n v="0"/>
    <s v="C"/>
    <s v="C-320-1507-20"/>
    <s v="APOYO PARA EL EMPLEO Y AUTOEMPLEO DE LAS VICTIMAS DEL CONFLICTO COMO MEDIDA DE NO REPETICION FRENTE AL RECLUTAMIENTO ILICITO CACERES, ANTIOQUIA, OCCIDENTE"/>
    <s v="APOYO PARA EL EMPLEO Y AUTOEMPLEO DE LAS VICTIMAS DEL CONFLICTO COMO MEDIDA DE NO REPETICION FRENTE AL RECLUTAMIENTO ILICITO CACERES, ANTIOQUIA, OCCIDENTE"/>
    <s v="CSF"/>
    <s v="Nación"/>
    <n v="11"/>
    <s v="OTROS RECURSOS DEL TESORO"/>
    <n v="500000000"/>
    <n v="500000000"/>
    <n v="500000000"/>
    <n v="500000000"/>
    <s v="OFICIO"/>
    <s v="2-2013-040373"/>
    <d v="2013-10-24T00:00:00"/>
    <s v="Ordinaria"/>
    <s v="Ordinaria"/>
    <x v="0"/>
    <s v="TRABAJO"/>
  </r>
  <r>
    <n v="124113"/>
    <n v="2013"/>
    <d v="2013-10-24T16:54:41"/>
    <s v="TRABAJO"/>
    <s v="36-01-01"/>
    <s v="MINISTERIO DEL TRABAJO - GESTION GENERAL"/>
    <s v="NULL"/>
    <n v="2014"/>
    <m/>
    <n v="0"/>
    <s v="C"/>
    <s v="C-320-1507-17"/>
    <s v="INCREMENTO DEMANDA DE LA MANO DE OBRA DE POBLACION VICTIMA PROMOVIENDO SU VINCULACION LABORAL EN EL SECTOR PRIVADO BARRANQUILLA, ATLANTICO, CARIBE"/>
    <s v="INCREMENTO DEMANDA DE LA MANO DE OBRA DE POBLACION VICTIMA PROMOVIENDO SU VINCULACION LABORAL EN EL SECTOR PRIVADO BARRANQUILLA, ATLANTICO, CARIBE"/>
    <s v="CSF"/>
    <s v="Nación"/>
    <n v="11"/>
    <s v="OTROS RECURSOS DEL TESORO"/>
    <n v="15000000000"/>
    <n v="15000000000"/>
    <n v="15000000000"/>
    <n v="8363042700"/>
    <s v="OFICIO"/>
    <s v="2-2013-040373"/>
    <d v="2013-10-24T00:00:00"/>
    <s v="Ordinaria"/>
    <s v="Ordinaria"/>
    <x v="0"/>
    <s v="TRABAJO"/>
  </r>
  <r>
    <n v="124213"/>
    <n v="2013"/>
    <d v="2013-10-24T17:15:08"/>
    <s v="SALUD Y PROTECCIÓN SOCIAL"/>
    <s v="19-01-01"/>
    <s v="MINISTERIO DE SALUD Y PROTECCION SOCIAL - GESTIÓN GENERAL"/>
    <s v="NULL"/>
    <n v="2014"/>
    <m/>
    <n v="0"/>
    <s v="C"/>
    <s v="C-310-300-107"/>
    <s v="ASISTENCIA Y PROMOCION SOCIAL POR LA INCLUSION Y LA EQUIDAD NACIONAL"/>
    <s v="ASISTENCIA Y PROMOCION SOCIAL POR LA INCLUSION Y LA EQUIDAD NACIONAL"/>
    <s v="SSF"/>
    <s v="Nación"/>
    <n v="16"/>
    <s v="FONDOS ESPECIALES"/>
    <n v="1314752024"/>
    <n v="1314752024"/>
    <n v="1314752024"/>
    <n v="884572024"/>
    <s v="OFICIO"/>
    <s v="2-2013-040250"/>
    <d v="2013-10-24T00:00:00"/>
    <s v="Ordinaria"/>
    <s v="Ordinaria"/>
    <x v="0"/>
    <s v="SALUD Y PROTECCIÓN SOCIAL"/>
  </r>
  <r>
    <n v="124313"/>
    <n v="2013"/>
    <d v="2013-10-24T17:18:06"/>
    <s v="TRANSPORTE"/>
    <s v="24-01-01"/>
    <s v="MINISTERIO DE TRANSPORTE - GESTION GENERAL"/>
    <s v="NULL"/>
    <n v="2014"/>
    <m/>
    <n v="0"/>
    <s v="C"/>
    <s v="C-410-600-25"/>
    <s v="IMPLEMENTACION DE UN SISTEMA DE RECOLECCION DE DATOS PARA EL TRANSPORTE TERRESTRE AUTOMOTOR"/>
    <s v="SISTEMA DE RECOLECCION DE DATOS PARA EL TRANSPORTE TERRESTRE AUTOMOTOR"/>
    <s v="CSF"/>
    <s v="Nación"/>
    <n v="10"/>
    <s v="RECURSOS CORRIENTES"/>
    <n v="284550000"/>
    <n v="284550000"/>
    <n v="284550000"/>
    <n v="217850000"/>
    <s v="OFICIO"/>
    <n v="40359"/>
    <d v="2013-10-24T00:00:00"/>
    <s v="Ordinaria"/>
    <s v="Ordinaria"/>
    <x v="0"/>
    <s v="TRANSPORTE"/>
  </r>
  <r>
    <n v="124413"/>
    <n v="2013"/>
    <d v="2013-10-24T17:19:32"/>
    <s v="SALUD Y PROTECCIÓN SOCIAL"/>
    <s v="19-01-01"/>
    <s v="MINISTERIO DE SALUD Y PROTECCION SOCIAL - GESTIÓN GENERAL"/>
    <s v="NULL"/>
    <n v="2014"/>
    <m/>
    <n v="0"/>
    <s v="C"/>
    <s v="C-450-300-2"/>
    <s v="ACTUALIZACIÓN Y MANTENIMIENTO DEL SISTEMA DE INFORMACIÓN DEL MINISTERIO DE SALUD Y PROTECCIÓN SOCIAL  A NIVEL NACIONAL"/>
    <s v="ACTUALIZACIÓN Y MANTENIMIENTO DEL SISTEMA DE INFORMACIÓN DEL MINISTERIO DE SALUD Y PROTECCIÓN SOCIAL  A NIVEL NACIONAL"/>
    <s v="CSF"/>
    <s v="Nación"/>
    <n v="11"/>
    <s v="OTROS RECURSOS DEL TESORO"/>
    <n v="14368188132"/>
    <n v="14368188132"/>
    <n v="14368188132"/>
    <n v="14333895695"/>
    <s v="OFICIO"/>
    <s v="2-2013-040237"/>
    <d v="2013-10-24T00:00:00"/>
    <s v="Ordinaria"/>
    <s v="Ordinaria"/>
    <x v="0"/>
    <s v="SALUD Y PROTECCIÓN SOCIAL"/>
  </r>
  <r>
    <n v="124513"/>
    <n v="2013"/>
    <d v="2013-10-24T17:23:02"/>
    <s v="SALUD Y PROTECCIÓN SOCIAL"/>
    <s v="19-01-01"/>
    <s v="MINISTERIO DE SALUD Y PROTECCION SOCIAL - GESTIÓN GENERAL"/>
    <s v="NULL"/>
    <n v="2014"/>
    <m/>
    <n v="0"/>
    <s v="C"/>
    <s v="C-310-300-113"/>
    <s v="IMPLEMENTACION ARTICULACION Y DESARROLLO ARMONIZADO DE TS PARA UNA PRESTACION DE SERVICIOS DE SALUD MAS  SEGURA PARA EL PACIENTE Y  VIABLE  FINANCIERAMENTE  NACIONAL E INTERNACIONAL"/>
    <s v="IMPLEMENTACION ARTICULACION Y DESARROLLO ARMONIZADO DE TS PARA UNA PRESTACION DE SERVICIOS DE SALUD MAS  SEGURA PARA EL PACIENTE Y  VIABLE  FINANCIERAMENTE  NACIONAL E INTERNACIONAL"/>
    <s v="SSF"/>
    <s v="Nación"/>
    <n v="16"/>
    <s v="FONDOS ESPECIALES"/>
    <n v="928244500"/>
    <n v="928244500"/>
    <n v="928244500"/>
    <n v="676847500"/>
    <s v="OFICIO"/>
    <s v="2-2013-039650"/>
    <d v="2013-10-22T00:00:00"/>
    <s v="Ordinaria"/>
    <s v="Ordinaria"/>
    <x v="0"/>
    <s v="SALUD Y PROTECCIÓN SOCIAL"/>
  </r>
  <r>
    <n v="124613"/>
    <n v="2013"/>
    <d v="2013-10-24T17:27:27"/>
    <s v="SALUD Y PROTECCIÓN SOCIAL"/>
    <s v="19-01-01"/>
    <s v="MINISTERIO DE SALUD Y PROTECCION SOCIAL - GESTIÓN GENERAL"/>
    <s v="NULL"/>
    <n v="2014"/>
    <m/>
    <n v="0"/>
    <s v="C"/>
    <s v="C-540-1000-1"/>
    <s v="IDENTIFICACION DESCRIPCION Y ANALISIS DE CADENAS LOGISTICAS DE PROVISION DE MEDICAMENTOS Y PROPUESTAS DE INTERVENCION"/>
    <s v="IDENTIFICACION DESCRIPCION Y ANALISIS DE CADENAS LOGISTICAS DE PROVISION DE MEDICAMENTOS Y PROPUESTAS DE INTERVENCION"/>
    <s v="CSF"/>
    <s v="Nación"/>
    <n v="15"/>
    <s v="DONACIONES"/>
    <n v="355998000"/>
    <n v="355998000"/>
    <n v="355998000"/>
    <n v="355998000"/>
    <s v="OFICIO"/>
    <s v="2-2013-039651"/>
    <d v="2013-10-22T00:00:00"/>
    <s v="Ordinaria"/>
    <s v="Ordinaria"/>
    <x v="0"/>
    <s v="SALUD Y PROTECCIÓN SOCIAL"/>
  </r>
  <r>
    <n v="124713"/>
    <n v="2013"/>
    <d v="2013-10-24T17:29:04"/>
    <s v="TRANSPORTE"/>
    <s v="24-01-01"/>
    <s v="MINISTERIO DE TRANSPORTE - GESTION GENERAL"/>
    <s v="NULL"/>
    <n v="2014"/>
    <m/>
    <n v="0"/>
    <s v="C"/>
    <s v="C-520-604-2"/>
    <s v="ASISTENCIA TÉCNICA PARA EL APOYO EN EL FORTALECIMIENTO DE POLÍTICA, LA IMPLEMENTACIÓN DE ESTRATEGIAS PARA SU DESARROLLO Y EL SEGUIMIENTO Y APOYO A LAS ESTRATEGIAS Y PROYECTOS, EN EL MARCO DE LA POLÍTICA NACIONAL DE TRANSPORTE URBANO."/>
    <s v="ESTRATEGIAS Y PROYECTOS, EN EL MARCO DE LA POLÍTICA NACIONAL DE TRANSPORTE URBANO."/>
    <s v="CSF"/>
    <s v="Nación"/>
    <n v="14"/>
    <s v="PRESTAMOS DE DESTINACION ESPECIFICA"/>
    <n v="944944000"/>
    <n v="944944000"/>
    <n v="944944000"/>
    <n v="357582310"/>
    <s v="OFICIO"/>
    <n v="40359"/>
    <d v="2013-10-24T00:00:00"/>
    <s v="Ordinaria"/>
    <s v="Ordinaria"/>
    <x v="0"/>
    <s v="TRANSPORTE"/>
  </r>
  <r>
    <n v="124813"/>
    <n v="2013"/>
    <d v="2013-10-24T17:31:06"/>
    <s v="SALUD Y PROTECCIÓN SOCIAL"/>
    <s v="19-01-01"/>
    <s v="MINISTERIO DE SALUD Y PROTECCION SOCIAL - GESTIÓN GENERAL"/>
    <s v="NULL"/>
    <n v="2014"/>
    <m/>
    <n v="0"/>
    <s v="A"/>
    <s v="A-1-0-2-14"/>
    <s v="REMUNERACION SERVICIOS TECNICOS"/>
    <s v="REMUNERACION SERVICIOS TECNICOS"/>
    <s v="CSF"/>
    <s v="Nación"/>
    <n v="10"/>
    <s v="RECURSOS CORRIENTES"/>
    <n v="349900000"/>
    <n v="349900000"/>
    <n v="349900000"/>
    <n v="231180000"/>
    <s v="OFICIO"/>
    <s v="2-2013-039719"/>
    <d v="2013-10-22T00:00:00"/>
    <s v="Ordinaria"/>
    <s v="Ordinaria"/>
    <x v="0"/>
    <s v="SALUD Y PROTECCIÓN SOCIAL"/>
  </r>
  <r>
    <n v="124913"/>
    <n v="2013"/>
    <d v="2013-10-24T17:33:47"/>
    <s v="SALUD Y PROTECCIÓN SOCIAL"/>
    <s v="19-01-01"/>
    <s v="MINISTERIO DE SALUD Y PROTECCION SOCIAL - GESTIÓN GENERAL"/>
    <s v="NULL"/>
    <n v="2014"/>
    <m/>
    <n v="0"/>
    <s v="A"/>
    <s v="A-2-0-4"/>
    <s v="ADQUISICION DE BIENES Y SERVICIOS"/>
    <s v="ADQUISICION DE BIENES Y SERVICIOS"/>
    <s v="CSF"/>
    <s v="Nación"/>
    <n v="10"/>
    <s v="RECURSOS CORRIENTES"/>
    <n v="601160756"/>
    <n v="601160756"/>
    <n v="601160756"/>
    <n v="358556926"/>
    <s v="OFICIO"/>
    <s v="2-2013-039654"/>
    <d v="2013-10-22T00:00:00"/>
    <s v="Ordinaria"/>
    <s v="Ordinaria"/>
    <x v="0"/>
    <s v="SALUD Y PROTECCIÓN SOCIAL"/>
  </r>
  <r>
    <n v="125013"/>
    <n v="2013"/>
    <d v="2013-10-24T17:36:33"/>
    <s v="SALUD Y PROTECCIÓN SOCIAL"/>
    <s v="19-01-01"/>
    <s v="MINISTERIO DE SALUD Y PROTECCION SOCIAL - GESTIÓN GENERAL"/>
    <s v="NULL"/>
    <n v="2014"/>
    <m/>
    <n v="0"/>
    <s v="C"/>
    <s v="C-670-300-1"/>
    <s v="DISEÑO E IMPLEMENTACIÓN DE UNA ESTRATEGIA DE COMUNICACIÓN DE SALUD EN COLOMBIA"/>
    <s v="DISEÑO E IMPLEMENTACIÓN DE UNA ESTRATEGIA DE COMUNICACIÓN DE SALUD EN COLOMBIA"/>
    <s v="SSF"/>
    <s v="Nación"/>
    <n v="16"/>
    <s v="FONDOS ESPECIALES"/>
    <n v="5967232000"/>
    <n v="5967232000"/>
    <n v="5967232000"/>
    <n v="5679354800"/>
    <s v="OFICIO"/>
    <s v="2-2013-039644"/>
    <d v="2013-10-22T00:00:00"/>
    <s v="Ordinaria"/>
    <s v="Ordinaria"/>
    <x v="0"/>
    <s v="SALUD Y PROTECCIÓN SOCIAL"/>
  </r>
  <r>
    <n v="125113"/>
    <n v="2013"/>
    <d v="2013-10-24T17:37:05"/>
    <s v="TRANSPORTE"/>
    <s v="24-01-01"/>
    <s v="MINISTERIO DE TRANSPORTE - GESTION GENERAL"/>
    <s v="NULL"/>
    <n v="2014"/>
    <m/>
    <n v="0"/>
    <s v="C"/>
    <s v="C-520-600-16"/>
    <s v="APOYO PARA EL FORTALECIMIENTO DE LA CAPACIDAD INSTITUCIONAL DEL MINISTERIO DE TRANSPORTE A NIVEL NACIONAL"/>
    <s v="APOYO PARA EL FORTALECIMIENTO DE LA CAPACIDAD INSTITUCIONAL DEL MINISTERIO DE TRANSPORTE"/>
    <s v="CSF"/>
    <s v="Nación"/>
    <n v="10"/>
    <s v="RECURSOS CORRIENTES"/>
    <n v="300000000"/>
    <n v="300000000"/>
    <n v="300000000"/>
    <n v="0"/>
    <s v="OFICIO"/>
    <n v="40359"/>
    <d v="2013-10-24T00:00:00"/>
    <s v="Ordinaria"/>
    <s v="Ordinaria"/>
    <x v="0"/>
    <s v="TRANSPORTE"/>
  </r>
  <r>
    <n v="125213"/>
    <n v="2013"/>
    <d v="2013-10-24T17:59:17"/>
    <s v="SALUD Y PROTECCIÓN SOCIAL"/>
    <s v="19-01-01"/>
    <s v="MINISTERIO DE SALUD Y PROTECCION SOCIAL - GESTIÓN GENERAL"/>
    <s v="NULL"/>
    <n v="2014"/>
    <m/>
    <n v="0"/>
    <s v="C"/>
    <s v="C-410-305-2"/>
    <s v="LINEAMIENTOS DE POLÍTICA PARA EL MERCADO DE ASEGURAMIENTO A NIVEL NACIONAL"/>
    <s v="LINEAMIENTOS DE POLÍTICA PARA EL MERCADO DE ASEGURAMIENTO A NIVEL NACIONAL"/>
    <s v="SSF"/>
    <s v="Nación"/>
    <n v="16"/>
    <s v="FONDOS ESPECIALES"/>
    <n v="907812000"/>
    <n v="907812000"/>
    <n v="907812000"/>
    <n v="571504000"/>
    <s v="OFICIO"/>
    <s v="2-2013-040393"/>
    <d v="2013-10-24T00:00:00"/>
    <s v="Ordinaria"/>
    <s v="Ordinaria"/>
    <x v="0"/>
    <s v="SALUD Y PROTECCIÓN SOCIAL"/>
  </r>
  <r>
    <n v="125513"/>
    <n v="2013"/>
    <d v="2013-10-25T09:46:24"/>
    <s v="TRANSPORTE"/>
    <s v="24-12-00"/>
    <s v="UNIDAD ADMINISTRATIVA ESPECIAL DE LA AERONAUTICA CIVIL"/>
    <s v="NULL"/>
    <n v="2014"/>
    <m/>
    <n v="0"/>
    <s v="C"/>
    <s v="C-113-608-3"/>
    <s v="MANTENIMIENTO Y CONSERVACION DE LA INFRAESTRUCTURA AEROPORTUARIA."/>
    <s v="MANTENIMIENTO Y CONSERVACION DE LA INFRAESTRUCTURA AEROPORTUARIA."/>
    <s v="NULL"/>
    <s v="Propios"/>
    <s v="NULL"/>
    <s v="NULL"/>
    <n v="19458250367"/>
    <n v="19458250367"/>
    <n v="19458250367"/>
    <n v="13096078390"/>
    <s v="OFICIO"/>
    <n v="39802"/>
    <d v="2013-10-22T00:00:00"/>
    <s v="Ordinaria"/>
    <s v="Ordinaria"/>
    <x v="0"/>
    <s v="TRANSPORTE"/>
  </r>
  <r>
    <n v="125613"/>
    <n v="2013"/>
    <d v="2013-10-25T10:52:23"/>
    <s v="HACIENDA"/>
    <s v="13-10-00"/>
    <s v="UNIDAD ADMINISTRATIVA ESPECIAL DIRECCION DE IMPUESTOS Y ADUANAS NACIONALES"/>
    <s v="NULL"/>
    <n v="2014"/>
    <m/>
    <n v="0"/>
    <s v="A"/>
    <s v="A-2-0-4"/>
    <s v="ADQUISICION DE BIENES Y SERVICIOS"/>
    <s v="ADQUISICIÓN DE BIENES Y SERVICIOS"/>
    <s v="CSF"/>
    <s v="Nación"/>
    <n v="10"/>
    <s v="RECURSOS CORRIENTES"/>
    <n v="1655215066"/>
    <n v="1655215066"/>
    <n v="1655215066"/>
    <n v="845652500"/>
    <s v="OFICIO"/>
    <s v="2-2013-040132"/>
    <d v="2013-10-24T00:00:00"/>
    <s v="Ordinaria"/>
    <s v="Ordinaria"/>
    <x v="0"/>
    <s v="HACIENDA"/>
  </r>
  <r>
    <n v="125713"/>
    <n v="2013"/>
    <d v="2013-10-25T11:20:29"/>
    <s v="CULTURA"/>
    <s v="33-04-00"/>
    <s v="ARCHIVO GENERAL DE LA NACION"/>
    <s v="NULL"/>
    <n v="2014"/>
    <m/>
    <n v="0"/>
    <s v="C"/>
    <s v="C-223-1603"/>
    <s v="ARTE Y CULTURA"/>
    <s v="ARTE Y CULTURA"/>
    <s v="CSF"/>
    <s v="Propios"/>
    <n v="21"/>
    <s v="OTROS RECURSOS DE TESORERIA"/>
    <n v="207500000"/>
    <n v="207500000"/>
    <n v="207500000"/>
    <n v="207500000"/>
    <s v="OFICIO"/>
    <s v="2-2013-040369"/>
    <d v="2013-10-25T00:00:00"/>
    <s v="Ordinaria"/>
    <s v="Ordinaria"/>
    <x v="0"/>
    <s v="CULTURA"/>
  </r>
  <r>
    <n v="125813"/>
    <n v="2013"/>
    <d v="2013-10-25T11:26:58"/>
    <s v="CULTURA"/>
    <s v="33-04-00"/>
    <s v="ARCHIVO GENERAL DE LA NACION"/>
    <s v="NULL"/>
    <n v="2014"/>
    <m/>
    <n v="0"/>
    <s v="C"/>
    <s v="C-310-1603"/>
    <s v="ARTE Y CULTURA"/>
    <s v="ARTE Y CULTURA"/>
    <s v="CSF"/>
    <s v="Propios"/>
    <n v="20"/>
    <s v="INGRESOS CORRIENTES"/>
    <n v="1506301439"/>
    <n v="1506301439"/>
    <n v="1506301439"/>
    <n v="1477364000"/>
    <s v="OFICIO"/>
    <s v="2-2013-040367"/>
    <d v="2013-10-25T00:00:00"/>
    <s v="Ordinaria"/>
    <s v="Ordinaria"/>
    <x v="0"/>
    <s v="CULTURA"/>
  </r>
  <r>
    <n v="125913"/>
    <n v="2013"/>
    <d v="2013-10-25T11:41:41"/>
    <s v="EDUCACIÓN"/>
    <s v="22-01-01"/>
    <s v="MINISTERIO EDUCACION NACIONAL - GESTION GENERAL"/>
    <s v="NULL"/>
    <n v="2014"/>
    <m/>
    <n v="0"/>
    <s v="A"/>
    <s v="A-1-0-2"/>
    <s v="SERVICIOS PERSONALES INDIRECTOS"/>
    <s v="SERVICIOS PERSONALES INDIRECTOS"/>
    <s v="CSF"/>
    <s v="Nación"/>
    <n v="10"/>
    <s v="RECURSOS CORRIENTES"/>
    <n v="1253148000"/>
    <n v="1253148000"/>
    <n v="1253148000"/>
    <n v="1221067409"/>
    <s v="OFICIO"/>
    <s v="2-2013-040368 del 24-10-2013"/>
    <d v="2013-10-25T00:00:00"/>
    <s v="Ordinaria"/>
    <s v="Ordinaria"/>
    <x v="0"/>
    <s v="EDUCACIÓN"/>
  </r>
  <r>
    <n v="126113"/>
    <n v="2013"/>
    <d v="2013-10-25T14:37:06"/>
    <s v="TRANSPORTE"/>
    <s v="24-01-01"/>
    <s v="MINISTERIO DE TRANSPORTE - GESTION GENERAL"/>
    <s v="NULL"/>
    <n v="2014"/>
    <m/>
    <n v="0"/>
    <s v="C"/>
    <s v="C-410-600-31"/>
    <s v="INVESTIGACION Y ESTUDIO PARA LA DETERMINACION DE ESTRUCTURAS TARIFARIAS EN LOS MODOS DE TRANSPORTE Y SERVICIOS CONEXOS NACIONAL"/>
    <s v="INVESTIGACION PARA LA DETERMINACION DE ESTRUCTURAS TARIFARIAS EN LOS MODOS DE TRANSPORTE Y SERVICIOS CONEXOS"/>
    <s v="CSF"/>
    <s v="Nación"/>
    <n v="10"/>
    <s v="RECURSOS CORRIENTES"/>
    <n v="73500000"/>
    <n v="73500000"/>
    <n v="73500000"/>
    <n v="24500000"/>
    <s v="OFICIO"/>
    <n v="36553"/>
    <d v="2013-10-02T00:00:00"/>
    <s v="Ordinaria"/>
    <s v="Ordinaria"/>
    <x v="0"/>
    <s v="TRANSPORTE"/>
  </r>
  <r>
    <n v="127213"/>
    <n v="2013"/>
    <d v="2013-10-28T15:40:12"/>
    <s v="TRANSPORTE"/>
    <s v="24-02-00"/>
    <s v="INSTITUTO NACIONAL DE VIAS"/>
    <s v="NULL"/>
    <n v="2014"/>
    <m/>
    <n v="0"/>
    <s v="C"/>
    <s v="C-113-606-52"/>
    <s v="CONSTRUCCION   MEJORAMIENTO, REHABILITACION Y DOTACION DE MUELLES DE INTERES NACIONAL"/>
    <s v="CONSTRUCCION   MEJORAMIENTO, REHABILITACION Y DOTACION DE MUELLES DE INTERES NACIONAL"/>
    <s v="NULL"/>
    <s v="Nación"/>
    <s v="NULL"/>
    <s v="NULL"/>
    <n v="500000000"/>
    <n v="500000000"/>
    <n v="500000000"/>
    <n v="467390529"/>
    <s v="OFICIO"/>
    <s v="2-2013-040166"/>
    <d v="2013-10-23T00:00:00"/>
    <s v="Ordinaria"/>
    <s v="Ordinaria"/>
    <x v="0"/>
    <s v="TRANSPORTE"/>
  </r>
  <r>
    <n v="127313"/>
    <n v="2013"/>
    <d v="2013-10-28T15:41:55"/>
    <s v="TRANSPORTE"/>
    <s v="24-02-00"/>
    <s v="INSTITUTO NACIONAL DE VIAS"/>
    <s v="NULL"/>
    <n v="2014"/>
    <m/>
    <n v="0"/>
    <s v="C"/>
    <s v="C-113-601-252"/>
    <s v="MEJORAMIENTO Y MANTENIMIENTO CARRETERA VILLAVICENCIO-PUERTO LOPEZ-PUERTO GAITAN-EL PORVENIR-PUERTO CARREÑO. DE LA TRANSVERSAL BUENAVENTURA - VILLAVICENCIO-PUERTO CARREÑO. META-VICHADA."/>
    <s v="TRANSVERSAL BUENAVENTURA - VILLAVICENCIO-PUERTO CARREÑO. META-VICHADA."/>
    <s v="NULL"/>
    <s v="Propios"/>
    <s v="NULL"/>
    <s v="NULL"/>
    <n v="8637591749"/>
    <n v="8637591749"/>
    <n v="8637591749"/>
    <n v="8325621989"/>
    <s v="OFICIO"/>
    <s v="2-2013-040166"/>
    <d v="2013-10-23T00:00:00"/>
    <s v="Ordinaria"/>
    <s v="Ordinaria"/>
    <x v="0"/>
    <s v="TRANSPORTE"/>
  </r>
  <r>
    <n v="127413"/>
    <n v="2013"/>
    <d v="2013-10-28T17:06:30"/>
    <s v="DEFENSA Y POLICÍA"/>
    <s v="15-01-12"/>
    <s v="MINISTERIO DE DEFENSA NACIONAL - DIRECCION GENERAL MARITIMA - DIMAR"/>
    <s v="NULL"/>
    <n v="2014"/>
    <m/>
    <n v="0"/>
    <s v="A"/>
    <s v="A-2-0-4"/>
    <s v="ADQUISICION DE BIENES Y SERVICIOS"/>
    <s v="ADQUISICION DE BIENES Y SERVICIOS"/>
    <s v="SSF"/>
    <s v="Nación"/>
    <n v="16"/>
    <s v="FONDOS ESPECIALES"/>
    <n v="320599760"/>
    <n v="320599760"/>
    <n v="320599760"/>
    <n v="315900000"/>
    <s v="OFICIO"/>
    <s v="2 2013 040811"/>
    <d v="2013-10-28T00:00:00"/>
    <s v="Ordinaria"/>
    <s v="Ordinaria"/>
    <x v="0"/>
    <s v="DEFENSA Y POLICÍA"/>
  </r>
  <r>
    <n v="127413"/>
    <n v="2013"/>
    <d v="2013-10-28T17:06:30"/>
    <s v="DEFENSA Y POLICÍA"/>
    <s v="15-01-12"/>
    <s v="MINISTERIO DE DEFENSA NACIONAL - DIRECCION GENERAL MARITIMA - DIMAR"/>
    <s v="NULL"/>
    <n v="2014"/>
    <m/>
    <n v="0"/>
    <s v="A"/>
    <s v="A-1-0-2"/>
    <s v="SERVICIOS PERSONALES INDIRECTOS"/>
    <s v="SERVICIOS PERSONALES INDIRECTOS"/>
    <s v="SSF"/>
    <s v="Nación"/>
    <n v="16"/>
    <s v="FONDOS ESPECIALES"/>
    <n v="156530400"/>
    <n v="156530400"/>
    <n v="156530400"/>
    <n v="156530400"/>
    <s v="OFICIO"/>
    <s v="2 2013 040811"/>
    <d v="2013-10-28T00:00:00"/>
    <s v="Ordinaria"/>
    <s v="Ordinaria"/>
    <x v="0"/>
    <s v="DEFENSA Y POLICÍA"/>
  </r>
  <r>
    <n v="127613"/>
    <n v="2013"/>
    <d v="2013-10-29T09:35:49"/>
    <s v="AGRICULTURA Y DESARROLLO RURAL"/>
    <s v="17-02-00"/>
    <s v="INSTITUTO COLOMBIANO AGROPECUARIO (ICA)"/>
    <s v="NULL"/>
    <n v="2014"/>
    <m/>
    <n v="0"/>
    <s v="A"/>
    <s v="A-2-0-4"/>
    <s v="ADQUISICION DE BIENES Y SERVICIOS"/>
    <s v="ADQUISICION DE BIENES Y SERVICIOS"/>
    <s v="CSF"/>
    <s v="Nación"/>
    <n v="10"/>
    <s v="RECURSOS CORRIENTES"/>
    <n v="117279546"/>
    <n v="117279546"/>
    <n v="117279546"/>
    <n v="9129546"/>
    <s v="OFICIO"/>
    <n v="39599"/>
    <d v="2013-10-22T00:00:00"/>
    <s v="Ordinaria"/>
    <s v="Ordinaria"/>
    <x v="0"/>
    <s v="AGRICULTURA Y DESARROLLO RURAL"/>
  </r>
  <r>
    <n v="127813"/>
    <n v="2013"/>
    <d v="2013-10-29T16:23:21"/>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0"/>
    <s v="RECURSOS CORRIENTES"/>
    <n v="7921122662"/>
    <n v="7921122662"/>
    <n v="7921122662"/>
    <n v="6338624855.5500002"/>
    <s v="OFICIO"/>
    <s v="2-2013-041222 del 29-10-2013"/>
    <d v="2013-10-29T00:00:00"/>
    <s v="Ordinaria"/>
    <s v="Ordinaria"/>
    <x v="0"/>
    <s v="EDUCACIÓN"/>
  </r>
  <r>
    <n v="127913"/>
    <n v="2013"/>
    <d v="2013-10-29T16:27:56"/>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SSF"/>
    <s v="Nación"/>
    <n v="14"/>
    <s v="PRESTAMOS DE DESTINACION ESPECIFICA"/>
    <n v="21920644853"/>
    <n v="21920644853"/>
    <n v="21920644853"/>
    <n v="19168951878"/>
    <s v="OFICIO"/>
    <s v="2-2013-041222 del 29-10-2013"/>
    <d v="2013-10-29T00:00:00"/>
    <s v="Ordinaria"/>
    <s v="Ordinaria"/>
    <x v="0"/>
    <s v="EDUCACIÓN"/>
  </r>
  <r>
    <n v="128013"/>
    <n v="2013"/>
    <d v="2013-10-29T16:30:53"/>
    <s v="EDUCACIÓN"/>
    <s v="22-01-01"/>
    <s v="MINISTERIO EDUCACION NACIONAL - GESTION GENERAL"/>
    <s v="NULL"/>
    <n v="2015"/>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SSF"/>
    <s v="Nación"/>
    <n v="14"/>
    <s v="PRESTAMOS DE DESTINACION ESPECIFICA"/>
    <n v="7773920098"/>
    <n v="7773920098"/>
    <n v="7773920098"/>
    <n v="5245142976"/>
    <s v="OFICIO"/>
    <s v="2-2013-041222 DEL 29-10-2013"/>
    <d v="2013-10-29T00:00:00"/>
    <s v="Ordinaria"/>
    <s v="Ordinaria"/>
    <x v="0"/>
    <s v="EDUCACIÓN"/>
  </r>
  <r>
    <n v="128113"/>
    <n v="2013"/>
    <d v="2013-10-29T16:38:08"/>
    <s v="INFORMACIÓN ESTADÍSTICA"/>
    <s v="04-01-01"/>
    <s v="DEPARTAMENTO ADMINISTRATIVO NACIONAL DE ESTADISTICA (DANE) - GESTION GENERAL"/>
    <s v="NULL"/>
    <n v="2014"/>
    <m/>
    <n v="0"/>
    <s v="C"/>
    <s v="C-450-1003-15"/>
    <s v="DESARROLLO TERCER CENSO NACIONAL AGROPECUARIO - PREVIO CONCEPTO DNP"/>
    <s v="DESARROLLO TERCER CENSO NACIONAL AGROPECUARIO - PREVIO CONCEPTO DNP"/>
    <s v="CSF"/>
    <s v="Nación"/>
    <n v="10"/>
    <s v="RECURSOS CORRIENTES"/>
    <n v="234578022318"/>
    <n v="234578022318"/>
    <n v="234578022318"/>
    <n v="199905729455"/>
    <s v="OFICIO"/>
    <s v="2-2013-041233"/>
    <d v="2013-10-29T00:00:00"/>
    <s v="Ordinaria"/>
    <s v="Ordinaria"/>
    <x v="0"/>
    <s v="INFORMACIÓN ESTADÍSTICA"/>
  </r>
  <r>
    <n v="128213"/>
    <n v="2013"/>
    <d v="2013-10-29T16:51:53"/>
    <s v="INCLUSIÓN SOCIAL Y RECONCILIACIÓN"/>
    <s v="41-06-00"/>
    <s v="INSTITUTO COLOMBIANO DE BIENESTAR FAMILIAR (ICBF)"/>
    <s v="NULL"/>
    <n v="2014"/>
    <m/>
    <n v="0"/>
    <s v="C"/>
    <s v="C-320-1504-7"/>
    <s v="PROTECCION -ACCIONES PARA PRESERVAR Y RESTITUIR EL EJERCICIO INTEGRAL DE LOS DERECHOS DE LA NINEZ Y LA FAMILIA"/>
    <s v="PROTECCION -ACCIONES PARA PRESERVAR Y RESTITUIR EL EJERCICIO INTEGRAL DE LOS DERECHOS DE LA NINEZ Y LA FAMILIA"/>
    <s v="NULL"/>
    <s v="Propios"/>
    <s v="NULL"/>
    <s v="NULL"/>
    <n v="70049124848"/>
    <n v="70049124848"/>
    <n v="70049124848"/>
    <n v="54493823076"/>
    <s v="OFICIO"/>
    <s v="2-2013-041231"/>
    <d v="2013-10-29T00:00:00"/>
    <s v="Ordinaria"/>
    <s v="Ordinaria"/>
    <x v="0"/>
    <s v="INCLUSIÓN SOCIAL Y RECONCILIACIÓN"/>
  </r>
  <r>
    <n v="128213"/>
    <n v="2013"/>
    <d v="2013-10-29T16:51:53"/>
    <s v="INCLUSIÓN SOCIAL Y RECONCILIACIÓN"/>
    <s v="41-06-00"/>
    <s v="INSTITUTO COLOMBIANO DE BIENESTAR FAMILIAR (ICBF)"/>
    <s v="NULL"/>
    <n v="2014"/>
    <m/>
    <n v="0"/>
    <s v="C"/>
    <s v="C-320-1504-7"/>
    <s v="PROTECCION -ACCIONES PARA PRESERVAR Y RESTITUIR EL EJERCICIO INTEGRAL DE LOS DERECHOS DE LA NINEZ Y LA FAMILIA"/>
    <s v="PROTECCION -ACCIONES PARA PRESERVAR Y RESTITUIR EL EJERCICIO INTEGRAL DE LOS DERECHOS DE LA NINEZ Y LA FAMILIA"/>
    <s v="NULL"/>
    <s v="Nación"/>
    <s v="NULL"/>
    <s v="NULL"/>
    <n v="246405482633"/>
    <n v="246405482633"/>
    <n v="246405482633"/>
    <n v="226270609403"/>
    <s v="OFICIO"/>
    <s v="2-2013-041231"/>
    <d v="2013-10-29T00:00:00"/>
    <s v="Ordinaria"/>
    <s v="Ordinaria"/>
    <x v="0"/>
    <s v="INCLUSIÓN SOCIAL Y RECONCILIACIÓN"/>
  </r>
  <r>
    <n v="128313"/>
    <n v="2013"/>
    <d v="2013-10-29T18:34:25"/>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144781695050"/>
    <n v="144781695050"/>
    <n v="144781695050"/>
    <n v="144781695050"/>
    <s v="OFICIO"/>
    <s v="2-2013-041270"/>
    <d v="2013-10-29T00:00:00"/>
    <s v="Ordinaria"/>
    <s v="Ordinaria"/>
    <x v="0"/>
    <s v="INTERIOR"/>
  </r>
  <r>
    <n v="128513"/>
    <n v="2013"/>
    <d v="2013-10-30T08:35:47"/>
    <s v="TRANSPORTE"/>
    <s v="24-02-00"/>
    <s v="INSTITUTO NACIONAL DE VIAS"/>
    <s v="NULL"/>
    <n v="2014"/>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590000000"/>
    <n v="590000000"/>
    <n v="590000000"/>
    <n v="58200000"/>
    <s v="OFICIO"/>
    <s v="2-2013-041258"/>
    <d v="2013-10-29T00:00:00"/>
    <s v="Ordinaria"/>
    <s v="Ordinaria"/>
    <x v="0"/>
    <s v="TRANSPORTE"/>
  </r>
  <r>
    <n v="128613"/>
    <n v="2013"/>
    <d v="2013-10-30T08:39:39"/>
    <s v="TRANSPORTE"/>
    <s v="24-02-00"/>
    <s v="INSTITUTO NACIONAL DE VIAS"/>
    <s v="NULL"/>
    <n v="2014"/>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48000000000"/>
    <n v="48000000000"/>
    <n v="48000000000"/>
    <n v="39851000000"/>
    <s v="OFICIO"/>
    <s v="2-2013-041258"/>
    <d v="2013-10-29T00:00:00"/>
    <s v="Excepcional"/>
    <s v="Excepcional"/>
    <x v="0"/>
    <s v="TRANSPORTE"/>
  </r>
  <r>
    <n v="128613"/>
    <n v="2013"/>
    <d v="2013-10-30T08:39:39"/>
    <s v="TRANSPORTE"/>
    <s v="24-02-00"/>
    <s v="INSTITUTO NACIONAL DE VIAS"/>
    <s v="NULL"/>
    <n v="2015"/>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140000000000"/>
    <n v="140000000000"/>
    <n v="140000000000"/>
    <n v="130841000000"/>
    <s v="OFICIO"/>
    <s v="2-2013-041258"/>
    <d v="2013-10-29T00:00:00"/>
    <s v="Excepcional"/>
    <s v="Excepcional"/>
    <x v="0"/>
    <s v="TRANSPORTE"/>
  </r>
  <r>
    <n v="128613"/>
    <n v="2013"/>
    <d v="2013-10-30T08:39:39"/>
    <s v="TRANSPORTE"/>
    <s v="24-02-00"/>
    <s v="INSTITUTO NACIONAL DE VIAS"/>
    <s v="NULL"/>
    <n v="2017"/>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112033000000"/>
    <n v="112033000000"/>
    <n v="112033000000"/>
    <n v="104704000000"/>
    <s v="OFICIO"/>
    <s v="2-2013-041258"/>
    <d v="2013-10-29T00:00:00"/>
    <s v="Excepcional"/>
    <s v="Excepcional"/>
    <x v="0"/>
    <s v="TRANSPORTE"/>
  </r>
  <r>
    <n v="128613"/>
    <n v="2013"/>
    <d v="2013-10-30T08:39:39"/>
    <s v="TRANSPORTE"/>
    <s v="24-02-00"/>
    <s v="INSTITUTO NACIONAL DE VIAS"/>
    <s v="NULL"/>
    <n v="2016"/>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150000000000"/>
    <n v="150000000000"/>
    <n v="150000000000"/>
    <n v="136687000000"/>
    <s v="OFICIO"/>
    <s v="2-2013-041258"/>
    <d v="2013-10-29T00:00:00"/>
    <s v="Excepcional"/>
    <s v="Excepcional"/>
    <x v="0"/>
    <s v="TRANSPORTE"/>
  </r>
  <r>
    <n v="128713"/>
    <n v="2013"/>
    <d v="2013-10-30T08:41:28"/>
    <s v="TRANSPORTE"/>
    <s v="24-02-00"/>
    <s v="INSTITUTO NACIONAL DE VIAS"/>
    <s v="NULL"/>
    <n v="2014"/>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5000000000"/>
    <n v="5000000000"/>
    <n v="5000000000"/>
    <n v="5000000000"/>
    <s v="OFICIO"/>
    <s v="2-2013-041258"/>
    <d v="2013-10-29T00:00:00"/>
    <s v="Ordinaria"/>
    <s v="Ordinaria"/>
    <x v="0"/>
    <s v="TRANSPORTE"/>
  </r>
  <r>
    <n v="128813"/>
    <n v="2013"/>
    <d v="2013-10-30T08:44:28"/>
    <s v="TRANSPORTE"/>
    <s v="24-02-00"/>
    <s v="INSTITUTO NACIONAL DE VIAS"/>
    <s v="NULL"/>
    <n v="2014"/>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36410000000"/>
    <n v="36410000000"/>
    <n v="36410000000"/>
    <n v="34559836000"/>
    <s v="OFICIO"/>
    <s v="2-2013-041258"/>
    <d v="2013-10-29T00:00:00"/>
    <s v="Excepcional"/>
    <s v="Excepcional"/>
    <x v="0"/>
    <s v="TRANSPORTE"/>
  </r>
  <r>
    <n v="128813"/>
    <n v="2013"/>
    <d v="2013-10-30T08:44:28"/>
    <s v="TRANSPORTE"/>
    <s v="24-02-00"/>
    <s v="INSTITUTO NACIONAL DE VIAS"/>
    <s v="NULL"/>
    <n v="2015"/>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62260000000"/>
    <n v="62260000000"/>
    <n v="62260000000"/>
    <n v="58186917000"/>
    <s v="OFICIO"/>
    <s v="2-2013-041258"/>
    <d v="2013-10-29T00:00:00"/>
    <s v="Excepcional"/>
    <s v="Excepcional"/>
    <x v="0"/>
    <s v="TRANSPORTE"/>
  </r>
  <r>
    <n v="128813"/>
    <n v="2013"/>
    <d v="2013-10-30T08:44:28"/>
    <s v="TRANSPORTE"/>
    <s v="24-02-00"/>
    <s v="INSTITUTO NACIONAL DE VIAS"/>
    <s v="NULL"/>
    <n v="2016"/>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30740000000"/>
    <n v="30740000000"/>
    <n v="30740000000"/>
    <n v="25361889000"/>
    <s v="OFICIO"/>
    <s v="2-2013-041258"/>
    <d v="2013-10-29T00:00:00"/>
    <s v="Excepcional"/>
    <s v="Excepcional"/>
    <x v="0"/>
    <s v="TRANSPORTE"/>
  </r>
  <r>
    <n v="128813"/>
    <n v="2013"/>
    <d v="2013-10-30T08:44:28"/>
    <s v="TRANSPORTE"/>
    <s v="24-02-00"/>
    <s v="INSTITUTO NACIONAL DE VIAS"/>
    <s v="NULL"/>
    <n v="2017"/>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34000000000"/>
    <n v="34000000000"/>
    <n v="34000000000"/>
    <n v="31775702000"/>
    <s v="OFICIO"/>
    <s v="2-2013-041258"/>
    <d v="2013-10-29T00:00:00"/>
    <s v="Excepcional"/>
    <s v="Excepcional"/>
    <x v="0"/>
    <s v="TRANSPORTE"/>
  </r>
  <r>
    <n v="128913"/>
    <n v="2013"/>
    <d v="2013-10-30T08:46:38"/>
    <s v="TRANSPORTE"/>
    <s v="24-02-00"/>
    <s v="INSTITUTO NACIONAL DE VIAS"/>
    <s v="NULL"/>
    <n v="2014"/>
    <m/>
    <n v="0"/>
    <s v="C"/>
    <s v="C-113-600-629"/>
    <s v="ESTUDIOS, CONSTRUCCION, MEJORAMIENTO, MANTENIMIENTO Y REHABILITACION DE LAS VIAS CONTENIDAS EN EL CONTRATO - PLAN DEL DEPARTAMENTO DEL CAUCA. - PREVIO CONCEPTO DNP."/>
    <s v="REHABILITACION DE LAS VIAS CONTENIDAS EN EL CONTRATO - PLAN, CAUCA. - PREVIO CONCEPTO DNP."/>
    <s v="NULL"/>
    <s v="Nación"/>
    <s v="NULL"/>
    <s v="NULL"/>
    <n v="400000000"/>
    <n v="400000000"/>
    <n v="400000000"/>
    <n v="400000000"/>
    <s v="OFICIO"/>
    <s v="2-2013-041258"/>
    <d v="2013-10-29T00:00:00"/>
    <s v="Ordinaria"/>
    <s v="Ordinaria"/>
    <x v="0"/>
    <s v="TRANSPORTE"/>
  </r>
  <r>
    <n v="129013"/>
    <n v="2013"/>
    <d v="2013-10-30T08:48:47"/>
    <s v="TRANSPORTE"/>
    <s v="24-02-00"/>
    <s v="INSTITUTO NACIONAL DE VIAS"/>
    <s v="NULL"/>
    <n v="2014"/>
    <m/>
    <n v="0"/>
    <s v="C"/>
    <s v="C-113-600-629"/>
    <s v="ESTUDIOS, CONSTRUCCION, MEJORAMIENTO, MANTENIMIENTO Y REHABILITACION DE LAS VIAS CONTENIDAS EN EL CONTRATO - PLAN DEL DEPARTAMENTO DEL CAUCA. - PREVIO CONCEPTO DNP."/>
    <s v="REHABILITACION DE LAS VIAS CONTENIDAS EN EL CONTRATO - PLAN, CAUCA. - PREVIO CONCEPTO DNP."/>
    <s v="NULL"/>
    <s v="Nación"/>
    <s v="NULL"/>
    <s v="NULL"/>
    <n v="73458000000"/>
    <n v="73458000000"/>
    <n v="73458000000"/>
    <n v="68164539730"/>
    <s v="OFICIO"/>
    <s v="2-2013-041258"/>
    <d v="2013-10-29T00:00:00"/>
    <s v="Excepcional"/>
    <s v="Excepcional"/>
    <x v="0"/>
    <s v="TRANSPORTE"/>
  </r>
  <r>
    <n v="129013"/>
    <n v="2013"/>
    <d v="2013-10-30T08:48:47"/>
    <s v="TRANSPORTE"/>
    <s v="24-02-00"/>
    <s v="INSTITUTO NACIONAL DE VIAS"/>
    <s v="NULL"/>
    <n v="2015"/>
    <m/>
    <n v="0"/>
    <s v="C"/>
    <s v="C-113-600-629"/>
    <s v="ESTUDIOS, CONSTRUCCION, MEJORAMIENTO, MANTENIMIENTO Y REHABILITACION DE LAS VIAS CONTENIDAS EN EL CONTRATO - PLAN DEL DEPARTAMENTO DEL CAUCA. - PREVIO CONCEPTO DNP."/>
    <s v="REHABILITACION DE LAS VIAS CONTENIDAS EN EL CONTRATO - PLAN, CAUCA. - PREVIO CONCEPTO DNP."/>
    <s v="NULL"/>
    <s v="Nación"/>
    <s v="NULL"/>
    <s v="NULL"/>
    <n v="77927000000"/>
    <n v="77927000000"/>
    <n v="77927000000"/>
    <n v="72829000000"/>
    <s v="OFICIO"/>
    <s v="2-2013-041258"/>
    <d v="2013-10-29T00:00:00"/>
    <s v="Excepcional"/>
    <s v="Excepcional"/>
    <x v="0"/>
    <s v="TRANSPORTE"/>
  </r>
  <r>
    <n v="129113"/>
    <n v="2013"/>
    <d v="2013-10-30T08:51:02"/>
    <s v="HACIENDA - FONDO ADAPTACION"/>
    <s v="13-15-00"/>
    <s v="FONDO ADAPTACION"/>
    <s v="NULL"/>
    <n v="2014"/>
    <m/>
    <n v="0"/>
    <s v="C"/>
    <s v="C-630-1000-2"/>
    <s v="CONSTRUCCIÓN Y RECONTRUCCION DE LAS ZONAS AFECTADAS POR LA OLA INVERNAL - DECRETO 4580 DE 2010 NACIONAL - PREVIO CONCEPTO DNP"/>
    <s v="RECONTRUCCION ZONAS AFECTADAS POR LA OLA INVERNAL - DECRETO 4580 DE 2010 NACIONAL"/>
    <s v="CSF"/>
    <s v="Nación"/>
    <n v="10"/>
    <s v="RECURSOS CORRIENTES"/>
    <n v="1000000000000"/>
    <n v="1000000000000"/>
    <n v="1000000000000"/>
    <n v="1000000000000"/>
    <s v="OFICIO"/>
    <s v="2-2013-041299"/>
    <d v="2013-10-30T00:00:00"/>
    <s v="Ordinaria"/>
    <s v="Ordinaria"/>
    <x v="0"/>
    <s v="HACIENDA - FONDO ADAPTACION"/>
  </r>
  <r>
    <n v="129113"/>
    <n v="2013"/>
    <d v="2013-10-30T08:51:02"/>
    <s v="HACIENDA - FONDO ADAPTACION"/>
    <s v="13-15-00"/>
    <s v="FONDO ADAPTACION"/>
    <s v="NULL"/>
    <n v="2015"/>
    <m/>
    <n v="0"/>
    <s v="C"/>
    <s v="C-630-1000-2"/>
    <s v="CONSTRUCCIÓN Y RECONTRUCCION DE LAS ZONAS AFECTADAS POR LA OLA INVERNAL - DECRETO 4580 DE 2010 NACIONAL - PREVIO CONCEPTO DNP"/>
    <s v="RECONTRUCCION ZONAS AFECTADAS POR LA OLA INVERNAL - DECRETO 4580 DE 2010 NACIONAL"/>
    <s v="CSF"/>
    <s v="Nación"/>
    <n v="10"/>
    <s v="RECURSOS CORRIENTES"/>
    <n v="1500000000000"/>
    <n v="1500000000000"/>
    <n v="1500000000000"/>
    <n v="1500000000000"/>
    <s v="OFICIO"/>
    <s v="2-2013-041299"/>
    <d v="2013-10-30T00:00:00"/>
    <s v="Ordinaria"/>
    <s v="Ordinaria"/>
    <x v="0"/>
    <s v="HACIENDA - FONDO ADAPTACION"/>
  </r>
  <r>
    <n v="129113"/>
    <n v="2013"/>
    <d v="2013-10-30T08:51:02"/>
    <s v="HACIENDA - FONDO ADAPTACION"/>
    <s v="13-15-00"/>
    <s v="FONDO ADAPTACION"/>
    <s v="NULL"/>
    <n v="2017"/>
    <m/>
    <n v="0"/>
    <s v="C"/>
    <s v="C-630-1000-2"/>
    <s v="CONSTRUCCIÓN Y RECONTRUCCION DE LAS ZONAS AFECTADAS POR LA OLA INVERNAL - DECRETO 4580 DE 2010 NACIONAL - PREVIO CONCEPTO DNP"/>
    <s v="RECONTRUCCION ZONAS AFECTADAS POR LA OLA INVERNAL - DECRETO 4580 DE 2010 NACIONAL"/>
    <s v="CSF"/>
    <s v="Nación"/>
    <n v="10"/>
    <s v="RECURSOS CORRIENTES"/>
    <n v="1200000000000"/>
    <n v="1200000000000"/>
    <n v="1200000000000"/>
    <n v="1200000000000"/>
    <s v="OFICIO"/>
    <s v="2-2013-041299"/>
    <d v="2013-10-30T00:00:00"/>
    <s v="Ordinaria"/>
    <s v="Ordinaria"/>
    <x v="0"/>
    <s v="HACIENDA - FONDO ADAPTACION"/>
  </r>
  <r>
    <n v="129113"/>
    <n v="2013"/>
    <d v="2013-10-30T08:51:02"/>
    <s v="HACIENDA - FONDO ADAPTACION"/>
    <s v="13-15-00"/>
    <s v="FONDO ADAPTACION"/>
    <s v="NULL"/>
    <n v="2016"/>
    <m/>
    <n v="0"/>
    <s v="C"/>
    <s v="C-630-1000-2"/>
    <s v="CONSTRUCCIÓN Y RECONTRUCCION DE LAS ZONAS AFECTADAS POR LA OLA INVERNAL - DECRETO 4580 DE 2010 NACIONAL - PREVIO CONCEPTO DNP"/>
    <s v="RECONTRUCCION ZONAS AFECTADAS POR LA OLA INVERNAL - DECRETO 4580 DE 2010 NACIONAL"/>
    <s v="CSF"/>
    <s v="Nación"/>
    <n v="10"/>
    <s v="RECURSOS CORRIENTES"/>
    <n v="2000000000000"/>
    <n v="2000000000000"/>
    <n v="500000000000"/>
    <n v="2000000000000"/>
    <s v="OFICIO"/>
    <s v="2-2013-041299"/>
    <d v="2013-10-30T00:00:00"/>
    <s v="Ordinaria"/>
    <s v="Ordinaria"/>
    <x v="0"/>
    <s v="HACIENDA - FONDO ADAPTACION"/>
  </r>
  <r>
    <n v="129213"/>
    <n v="2013"/>
    <d v="2013-10-30T08:53:36"/>
    <s v="TRANSPORTE"/>
    <s v="24-02-00"/>
    <s v="INSTITUTO NACIONAL DE VIAS"/>
    <s v="NULL"/>
    <n v="2014"/>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12000000000"/>
    <n v="12000000000"/>
    <n v="12000000000"/>
    <n v="0"/>
    <s v="OFICIO"/>
    <s v="2-2013-041258"/>
    <d v="2013-10-29T00:00:00"/>
    <s v="Excepcional"/>
    <s v="Excepcional"/>
    <x v="0"/>
    <s v="TRANSPORTE"/>
  </r>
  <r>
    <n v="129213"/>
    <n v="2013"/>
    <d v="2013-10-30T08:53:36"/>
    <s v="TRANSPORTE"/>
    <s v="24-02-00"/>
    <s v="INSTITUTO NACIONAL DE VIAS"/>
    <s v="NULL"/>
    <n v="2015"/>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25000000000"/>
    <n v="25000000000"/>
    <n v="25000000000"/>
    <n v="0"/>
    <s v="OFICIO"/>
    <s v="2-2013-041258"/>
    <d v="2013-10-29T00:00:00"/>
    <s v="Excepcional"/>
    <s v="Excepcional"/>
    <x v="0"/>
    <s v="TRANSPORTE"/>
  </r>
  <r>
    <n v="129213"/>
    <n v="2013"/>
    <d v="2013-10-30T08:53:36"/>
    <s v="TRANSPORTE"/>
    <s v="24-02-00"/>
    <s v="INSTITUTO NACIONAL DE VIAS"/>
    <s v="NULL"/>
    <n v="2017"/>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22500000000"/>
    <n v="22500000000"/>
    <n v="22500000000"/>
    <n v="0"/>
    <s v="OFICIO"/>
    <s v="2-2013-041258"/>
    <d v="2013-10-29T00:00:00"/>
    <s v="Excepcional"/>
    <s v="Excepcional"/>
    <x v="0"/>
    <s v="TRANSPORTE"/>
  </r>
  <r>
    <n v="129213"/>
    <n v="2013"/>
    <d v="2013-10-30T08:53:36"/>
    <s v="TRANSPORTE"/>
    <s v="24-02-00"/>
    <s v="INSTITUTO NACIONAL DE VIAS"/>
    <s v="NULL"/>
    <n v="2016"/>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28100000000"/>
    <n v="28100000000"/>
    <n v="28100000000"/>
    <n v="0"/>
    <s v="OFICIO"/>
    <s v="2-2013-041258"/>
    <d v="2013-10-29T00:00:00"/>
    <s v="Excepcional"/>
    <s v="Excepcional"/>
    <x v="0"/>
    <s v="TRANSPORTE"/>
  </r>
  <r>
    <n v="129313"/>
    <n v="2013"/>
    <d v="2013-10-30T08:56:12"/>
    <s v="TRANSPORTE"/>
    <s v="24-02-00"/>
    <s v="INSTITUTO NACIONAL DE VIAS"/>
    <s v="NULL"/>
    <n v="2014"/>
    <m/>
    <n v="0"/>
    <s v="C"/>
    <s v="C-520-600-22"/>
    <s v="ADECUACION Y DOTACION DE INFRAESTRUCTURA PARA LA SEGURIDAD VIAL- PREVIO CONCEPTO DNP"/>
    <s v="ADECUACION Y DOTACION DE INFRAESTRUCTURA PARA LA SEGURIDAD VIAL- PREVIO CONCEPTO DNP"/>
    <s v="NULL"/>
    <s v="Propios"/>
    <s v="NULL"/>
    <s v="NULL"/>
    <n v="2702765890"/>
    <n v="2702765890"/>
    <n v="2702765890"/>
    <n v="1028872674.5"/>
    <s v="OFICIO"/>
    <s v="2-2013-041255"/>
    <d v="2013-10-29T00:00:00"/>
    <s v="Ordinaria"/>
    <s v="Ordinaria"/>
    <x v="0"/>
    <s v="TRANSPORTE"/>
  </r>
  <r>
    <n v="129413"/>
    <n v="2013"/>
    <d v="2013-10-30T08:58:23"/>
    <s v="TRANSPORTE"/>
    <s v="24-02-00"/>
    <s v="INSTITUTO NACIONAL DE VIAS"/>
    <s v="NULL"/>
    <n v="2014"/>
    <m/>
    <n v="0"/>
    <s v="C"/>
    <s v="C-420-600-2"/>
    <s v="ANALISIS Y ESTUDIOS VARIOS."/>
    <s v="ANALISIS Y ESTUDIOS VARIOS."/>
    <s v="NULL"/>
    <s v="Nación"/>
    <s v="NULL"/>
    <s v="NULL"/>
    <n v="8878455512"/>
    <n v="8878455512"/>
    <n v="8878455512"/>
    <n v="8509227523"/>
    <s v="OFICIO"/>
    <s v="2-2013-041286"/>
    <d v="2013-10-29T00:00:00"/>
    <s v="Ordinaria"/>
    <s v="Ordinaria"/>
    <x v="0"/>
    <s v="TRANSPORTE"/>
  </r>
  <r>
    <n v="129513"/>
    <n v="2013"/>
    <d v="2013-10-30T09:02:03"/>
    <s v="TRANSPORTE"/>
    <s v="24-02-00"/>
    <s v="INSTITUTO NACIONAL DE VIAS"/>
    <s v="NULL"/>
    <n v="2014"/>
    <m/>
    <n v="0"/>
    <s v="C"/>
    <s v="C-113-601-177"/>
    <s v="MEJORAMIENTO Y MANTENIMIENTO VIAS ALTERNAS A LA TRONCAL DE OCCIDENTE. NARIÑO-ANTIOQUIA-CAUCA-VALLE DEL CAUCA-RISARALDA."/>
    <s v="VIAS ALTERNAS A LA TRONCAL DE OCCIDENTE. NARIÑO-ANTIOQUIA-CAUCA-VALLE DEL CAUCA-RISARALDA."/>
    <s v="NULL"/>
    <s v="Propios"/>
    <s v="NULL"/>
    <s v="NULL"/>
    <n v="2141961231"/>
    <n v="2141961231"/>
    <n v="2141961231"/>
    <n v="1785550110"/>
    <s v="OFICIO"/>
    <s v="2-2013-041255"/>
    <d v="2013-10-29T00:00:00"/>
    <s v="Ordinaria"/>
    <s v="Ordinaria"/>
    <x v="0"/>
    <s v="TRANSPORTE"/>
  </r>
  <r>
    <n v="129613"/>
    <n v="2013"/>
    <d v="2013-10-30T09:19:39"/>
    <s v="EDUCACIÓN"/>
    <s v="22-01-01"/>
    <s v="MINISTERIO EDUCACION NACIONAL - GESTION GENERAL"/>
    <s v="NULL"/>
    <n v="2015"/>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0"/>
    <s v="RECURSOS CORRIENTES"/>
    <n v="6676544229"/>
    <n v="6676544229"/>
    <n v="6676544229"/>
    <n v="1913609470.3499999"/>
    <s v="OFICIO"/>
    <s v="2-2013-041222 del 29-10-2013"/>
    <d v="2013-10-30T00:00:00"/>
    <s v="Ordinaria"/>
    <s v="Ordinaria"/>
    <x v="0"/>
    <s v="EDUCACIÓN"/>
  </r>
  <r>
    <n v="129713"/>
    <n v="2013"/>
    <d v="2013-10-30T09:55:06"/>
    <s v="TRANSPORTE"/>
    <s v="24-02-00"/>
    <s v="INSTITUTO NACIONAL DE VIAS"/>
    <s v="NULL"/>
    <n v="2015"/>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20000000000"/>
    <n v="20000000000"/>
    <n v="20000000000"/>
    <n v="19830000000"/>
    <s v="OFICIO"/>
    <s v="2-2013-041258"/>
    <d v="2013-10-29T00:00:00"/>
    <s v="Excepcional"/>
    <s v="Excepcional"/>
    <x v="0"/>
    <s v="TRANSPORTE"/>
  </r>
  <r>
    <n v="129713"/>
    <n v="2013"/>
    <d v="2013-10-30T09:55:06"/>
    <s v="TRANSPORTE"/>
    <s v="24-02-00"/>
    <s v="INSTITUTO NACIONAL DE VIAS"/>
    <s v="NULL"/>
    <n v="2016"/>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33120000000"/>
    <n v="33120000000"/>
    <n v="33120000000"/>
    <n v="33119972160"/>
    <s v="OFICIO"/>
    <s v="2-2013-041258"/>
    <d v="2013-10-29T00:00:00"/>
    <s v="Excepcional"/>
    <s v="Excepcional"/>
    <x v="0"/>
    <s v="TRANSPORTE"/>
  </r>
  <r>
    <n v="130213"/>
    <n v="2013"/>
    <d v="2013-10-31T08:45:21"/>
    <s v="TRANSPORTE"/>
    <s v="24-02-00"/>
    <s v="INSTITUTO NACIONAL DE VIAS"/>
    <s v="NULL"/>
    <n v="2014"/>
    <m/>
    <n v="0"/>
    <s v="C"/>
    <s v="C-113-601-333"/>
    <s v="MEJORAMIENTO Y MANTENIMIENTO DE LA VIA BELEN SOCHA SACAMA LA CABUYA BOYACA CASANARE"/>
    <s v="VIA BELEN SOCHA SACAMA LA CABUYA BOYACA CASANARE"/>
    <s v="NULL"/>
    <s v="Nación"/>
    <s v="NULL"/>
    <s v="NULL"/>
    <n v="200000000"/>
    <n v="200000000"/>
    <n v="200000000"/>
    <n v="111998042"/>
    <s v="OFICIO"/>
    <s v="2-2013-041546"/>
    <d v="2013-10-30T00:00:00"/>
    <s v="Ordinaria"/>
    <s v="Ordinaria"/>
    <x v="0"/>
    <s v="TRANSPORTE"/>
  </r>
  <r>
    <n v="130313"/>
    <n v="2013"/>
    <d v="2013-10-31T08:47:09"/>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2916000000"/>
    <n v="2916000000"/>
    <n v="2916000000"/>
    <n v="2916000000"/>
    <s v="OFICIO"/>
    <s v="2-2013-041546"/>
    <d v="2013-10-30T00:00:00"/>
    <s v="Ordinaria"/>
    <s v="Ordinaria"/>
    <x v="0"/>
    <s v="TRANSPORTE"/>
  </r>
  <r>
    <n v="130413"/>
    <n v="2013"/>
    <d v="2013-10-31T08:48:44"/>
    <s v="TRANSPORTE"/>
    <s v="24-02-00"/>
    <s v="INSTITUTO NACIONAL DE VIAS"/>
    <s v="NULL"/>
    <n v="2014"/>
    <m/>
    <n v="0"/>
    <s v="C"/>
    <s v="C-111-601-181"/>
    <s v="CONSTRUCCION OBRAS ANEXAS Y TUNEL DEL SEGUNDO CENTENARIO. DEPARTAMENTOS DE TOLIMA Y QUINDIO."/>
    <s v="OBRAS ANEXAS Y TUNEL DEL SEGUNDO CENTENARIO. TOLIMA Y QUINDIO."/>
    <s v="NULL"/>
    <s v="Nación"/>
    <s v="NULL"/>
    <s v="NULL"/>
    <n v="3100000000"/>
    <n v="3100000000"/>
    <n v="3100000000"/>
    <n v="3100000000"/>
    <s v="OFICIO"/>
    <s v="2-2013-041546"/>
    <d v="2013-10-30T00:00:00"/>
    <s v="Ordinaria"/>
    <s v="Ordinaria"/>
    <x v="0"/>
    <s v="TRANSPORTE"/>
  </r>
  <r>
    <n v="130513"/>
    <n v="2013"/>
    <d v="2013-10-31T09:06:55"/>
    <s v="TRANSPORTE"/>
    <s v="24-12-00"/>
    <s v="UNIDAD ADMINISTRATIVA ESPECIAL DE LA AERONAUTICA CIVIL"/>
    <s v="NULL"/>
    <n v="2014"/>
    <m/>
    <n v="0"/>
    <s v="A"/>
    <s v="A-1-0-2"/>
    <s v="SERVICIOS PERSONALES INDIRECTOS"/>
    <s v="SERVICIOS PERSONALES INDIRECTOS"/>
    <s v="NULL"/>
    <s v="Propios"/>
    <s v="NULL"/>
    <s v="NULL"/>
    <n v="1828120000"/>
    <n v="1828120000"/>
    <n v="1828120000"/>
    <n v="1499664887"/>
    <s v="OFICIO"/>
    <s v="2-2013-041548"/>
    <d v="2013-10-30T00:00:00"/>
    <s v="Ordinaria"/>
    <s v="Ordinaria"/>
    <x v="0"/>
    <s v="TRANSPORTE"/>
  </r>
  <r>
    <n v="130613"/>
    <n v="2013"/>
    <d v="2013-10-31T09:08:30"/>
    <s v="TRANSPORTE"/>
    <s v="24-12-00"/>
    <s v="UNIDAD ADMINISTRATIVA ESPECIAL DE LA AERONAUTICA CIVIL"/>
    <s v="NULL"/>
    <n v="2014"/>
    <m/>
    <n v="0"/>
    <s v="A"/>
    <s v="A-1-0-2"/>
    <s v="SERVICIOS PERSONALES INDIRECTOS"/>
    <s v="SERVICIOS PERSONALES INDIRECTOS"/>
    <s v="NULL"/>
    <s v="Propios"/>
    <s v="NULL"/>
    <s v="NULL"/>
    <n v="1266626735"/>
    <n v="1266626735"/>
    <n v="1266626735"/>
    <n v="971440996"/>
    <s v="OFICIO"/>
    <s v="2-2013-041548"/>
    <d v="2013-10-30T00:00:00"/>
    <s v="Ordinaria"/>
    <s v="Ordinaria"/>
    <x v="0"/>
    <s v="TRANSPORTE"/>
  </r>
  <r>
    <n v="130713"/>
    <n v="2013"/>
    <d v="2013-10-31T09:30:57"/>
    <s v="TRABAJO"/>
    <s v="36-01-01"/>
    <s v="MINISTERIO DEL TRABAJO - GESTION GENERAL"/>
    <s v="NULL"/>
    <n v="2014"/>
    <m/>
    <n v="0"/>
    <s v="C"/>
    <s v="C-450-1300-2"/>
    <s v="ACTUALIZACIÓN Y MANTENIMIENTO DEL SISTEMA DE INFORMACIÓN DEL MINISTERIO DEL TRABAJO A NIVEL NACIONAL"/>
    <s v="ACTUALIZACIÓN Y MANTENIMIENTO DEL SISTEMA DE INFORMACIÓN DEL MINISTERIO DEL TRABAJO A NIVEL NACIONAL"/>
    <s v="CSF"/>
    <s v="Nación"/>
    <n v="11"/>
    <s v="OTROS RECURSOS DEL TESORO"/>
    <n v="4150000000"/>
    <n v="4150000000"/>
    <n v="4150000000"/>
    <n v="3699999998"/>
    <s v="OFICIO"/>
    <s v="2-2013-041575 del 30 de oct 20"/>
    <d v="2013-10-31T00:00:00"/>
    <s v="Ordinaria"/>
    <s v="Ordinaria"/>
    <x v="0"/>
    <s v="TRABAJO"/>
  </r>
  <r>
    <n v="130813"/>
    <n v="2013"/>
    <d v="2013-10-31T15:02:34"/>
    <s v="TRABAJO"/>
    <s v="36-01-07"/>
    <s v="MINISTERIO DEL TRABAJO - SUPERINTENDENCIA DE SUBSIDIO FAMILIAR"/>
    <s v="NULL"/>
    <n v="2014"/>
    <m/>
    <n v="0"/>
    <s v="A"/>
    <s v="A-2-0-4"/>
    <s v="ADQUISICION DE BIENES Y SERVICIOS"/>
    <s v="ADQUISICION DE BIENES Y SERVICIOS"/>
    <s v="CSF"/>
    <s v="Nación"/>
    <n v="16"/>
    <s v="FONDOS ESPECIALES"/>
    <n v="219535043"/>
    <n v="219535043"/>
    <n v="219535043"/>
    <n v="178572989"/>
    <s v="OFICIO"/>
    <s v="2-2013-041669"/>
    <d v="2013-10-31T00:00:00"/>
    <s v="Ordinaria"/>
    <s v="Ordinaria"/>
    <x v="0"/>
    <s v="TRABAJO"/>
  </r>
  <r>
    <n v="130913"/>
    <n v="2013"/>
    <d v="2013-10-31T15:05:57"/>
    <s v="TRABAJO"/>
    <s v="36-01-07"/>
    <s v="MINISTERIO DEL TRABAJO - SUPERINTENDENCIA DE SUBSIDIO FAMILIAR"/>
    <s v="NULL"/>
    <n v="2014"/>
    <m/>
    <n v="0"/>
    <s v="A"/>
    <s v="A-2-0-4"/>
    <s v="ADQUISICION DE BIENES Y SERVICIOS"/>
    <s v="ADQUISICION DE BIENES Y SERVICIOS"/>
    <s v="CSF"/>
    <s v="Nación"/>
    <n v="16"/>
    <s v="FONDOS ESPECIALES"/>
    <n v="80500000"/>
    <n v="80500000"/>
    <n v="80500000"/>
    <n v="69688080"/>
    <s v="OFICIO"/>
    <s v="2-2013-041669"/>
    <d v="2013-10-31T00:00:00"/>
    <s v="Ordinaria"/>
    <s v="Ordinaria"/>
    <x v="0"/>
    <s v="TRABAJO"/>
  </r>
  <r>
    <n v="131013"/>
    <n v="2013"/>
    <d v="2013-10-31T15:09:55"/>
    <s v="JUSTICIA Y DEL DERECHO"/>
    <s v="12-11-00"/>
    <s v="UNIDAD DE SERVICIOS PENITENCIARIOS Y CARCELARIOS - SPC"/>
    <s v="NULL"/>
    <n v="2014"/>
    <m/>
    <n v="0"/>
    <s v="C"/>
    <s v="C-111-802-1"/>
    <s v="CONSTRUCCIÓN Y AMPLIACIÓN DE INFRAESTRUCTURA PARA GENERACION DE CUPOS EN LOS ESTABLECIMIENTOS DE RECLUSIÓN DEL ORDEN NACIONAL - PREVIO CONCEPTO DNP"/>
    <s v="INFRAESTRUCTURA PARA GENERACION DE CUPOS EN ESTABLECIMIENTOS DE RECLUSIÓN - PREVIO CONCEPTO DNP"/>
    <s v="NULL"/>
    <s v="Nación"/>
    <s v="NULL"/>
    <s v="NULL"/>
    <n v="138123500000"/>
    <n v="138123500000"/>
    <n v="138123500000"/>
    <n v="108656694076.99001"/>
    <s v="OFICIO"/>
    <s v="2-2013-041658"/>
    <d v="2013-10-31T00:00:00"/>
    <s v="Ordinaria"/>
    <s v="Ordinaria"/>
    <x v="0"/>
    <s v="JUSTICIA Y DEL DERECHO"/>
  </r>
  <r>
    <n v="131113"/>
    <n v="2013"/>
    <d v="2013-10-31T15:19:31"/>
    <s v="HACIENDA"/>
    <s v="13-01-01"/>
    <s v="MINISTERIO DE HACIENDA Y CREDITO PUBLICO - GESTION GENERAL"/>
    <s v="NULL"/>
    <n v="2014"/>
    <m/>
    <n v="0"/>
    <s v="A"/>
    <s v="A-3-5-1-18"/>
    <s v="FONDO DE PENSIONES PUBLICAS DEL ORDEN TERRITORIAL"/>
    <s v="FONDO DE PENSIONES PUBLICAS DEL ORDEN TERRITORIAL"/>
    <s v="CSF"/>
    <s v="Nación"/>
    <n v="10"/>
    <s v="RECURSOS CORRIENTES"/>
    <n v="528512712"/>
    <n v="528512712"/>
    <n v="528512712"/>
    <n v="528360915"/>
    <s v="OTROS"/>
    <s v="3-2013-028345"/>
    <d v="2013-10-31T00:00:00"/>
    <s v="Ordinaria"/>
    <s v="Ordinaria"/>
    <x v="0"/>
    <s v="HACIENDA"/>
  </r>
  <r>
    <n v="131113"/>
    <n v="2013"/>
    <d v="2013-10-31T15:19:31"/>
    <s v="HACIENDA"/>
    <s v="13-01-01"/>
    <s v="MINISTERIO DE HACIENDA Y CREDITO PUBLICO - GESTION GENERAL"/>
    <s v="NULL"/>
    <n v="2014"/>
    <m/>
    <n v="0"/>
    <s v="A"/>
    <s v="A-1-0-2-12"/>
    <s v="HONORARIOS"/>
    <s v="HONORARIOS"/>
    <s v="CSF"/>
    <s v="Nación"/>
    <n v="10"/>
    <s v="RECURSOS CORRIENTES"/>
    <n v="1819227690"/>
    <n v="1819227690"/>
    <n v="1819227690"/>
    <n v="1745990547"/>
    <s v="OTROS"/>
    <s v="3-2013-028345"/>
    <d v="2013-10-31T00:00:00"/>
    <s v="Ordinaria"/>
    <s v="Ordinaria"/>
    <x v="0"/>
    <s v="HACIENDA"/>
  </r>
  <r>
    <n v="131113"/>
    <n v="2013"/>
    <d v="2013-10-31T15:19:31"/>
    <s v="HACIENDA"/>
    <s v="13-01-01"/>
    <s v="MINISTERIO DE HACIENDA Y CREDITO PUBLICO - GESTION GENERAL"/>
    <s v="NULL"/>
    <n v="2014"/>
    <m/>
    <n v="0"/>
    <s v="A"/>
    <s v="A-2-0-4-5-5"/>
    <s v="MANTENIMIENTO EQUIPO COMUNICACIONES Y COMPUTACION"/>
    <s v="MANTENIMIENTO EQUIPO COMUNICACIONES Y COMPUTACION"/>
    <s v="CSF"/>
    <s v="Nación"/>
    <n v="10"/>
    <s v="RECURSOS CORRIENTES"/>
    <n v="26026706"/>
    <n v="26026706"/>
    <n v="26026706"/>
    <n v="0"/>
    <s v="OTROS"/>
    <s v="3-2013-028345"/>
    <d v="2013-10-31T00:00:00"/>
    <s v="Ordinaria"/>
    <s v="Ordinaria"/>
    <x v="0"/>
    <s v="HACIENDA"/>
  </r>
  <r>
    <n v="131213"/>
    <n v="2013"/>
    <d v="2013-10-31T15:23:19"/>
    <s v="HACIENDA"/>
    <s v="13-01-01"/>
    <s v="MINISTERIO DE HACIENDA Y CREDITO PUBLICO - GESTION GENERAL"/>
    <s v="NULL"/>
    <n v="2014"/>
    <m/>
    <n v="0"/>
    <s v="A"/>
    <s v="A-3-5-1-18"/>
    <s v="FONDO DE PENSIONES PUBLICAS DEL ORDEN TERRITORIAL"/>
    <s v="FONDO DE PENSIONES PUBLICAS DEL ORDEN TERRITORIAL"/>
    <s v="CSF"/>
    <s v="Nación"/>
    <n v="10"/>
    <s v="RECURSOS CORRIENTES"/>
    <n v="216343148"/>
    <n v="216343148"/>
    <n v="216343148"/>
    <n v="173829740"/>
    <s v="OTROS"/>
    <s v="3-2013-028344"/>
    <d v="2013-10-31T00:00:00"/>
    <s v="Ordinaria"/>
    <s v="Ordinaria"/>
    <x v="0"/>
    <s v="HACIENDA"/>
  </r>
  <r>
    <n v="131213"/>
    <n v="2013"/>
    <d v="2013-10-31T15:23:19"/>
    <s v="HACIENDA"/>
    <s v="13-01-01"/>
    <s v="MINISTERIO DE HACIENDA Y CREDITO PUBLICO - GESTION GENERAL"/>
    <s v="NULL"/>
    <n v="2014"/>
    <m/>
    <n v="0"/>
    <s v="A"/>
    <s v="A-1-0-2-12"/>
    <s v="HONORARIOS"/>
    <s v="HONORARIOS"/>
    <s v="CSF"/>
    <s v="Nación"/>
    <n v="10"/>
    <s v="RECURSOS CORRIENTES"/>
    <n v="357369054"/>
    <n v="357369054"/>
    <n v="357369054"/>
    <n v="321725852"/>
    <s v="OTROS"/>
    <s v="3-2013-028344"/>
    <d v="2013-10-31T00:00:00"/>
    <s v="Ordinaria"/>
    <s v="Ordinaria"/>
    <x v="0"/>
    <s v="HACIENDA"/>
  </r>
  <r>
    <n v="131213"/>
    <n v="2013"/>
    <d v="2013-10-31T15:23:19"/>
    <s v="HACIENDA"/>
    <s v="13-01-01"/>
    <s v="MINISTERIO DE HACIENDA Y CREDITO PUBLICO - GESTION GENERAL"/>
    <s v="NULL"/>
    <n v="2014"/>
    <m/>
    <n v="0"/>
    <s v="A"/>
    <s v="A-2-0-4-6-5"/>
    <s v="SERVICIOS DE TRANSMISION DE INFORMACION"/>
    <s v="SERVICIOS DE TRANSMISION DE INFORMACION"/>
    <s v="CSF"/>
    <s v="Nación"/>
    <n v="10"/>
    <s v="RECURSOS CORRIENTES"/>
    <n v="167279000"/>
    <n v="167279000"/>
    <n v="167279000"/>
    <n v="167279000"/>
    <s v="OTROS"/>
    <s v="3-2013-028344"/>
    <d v="2013-10-31T00:00:00"/>
    <s v="Ordinaria"/>
    <s v="Ordinaria"/>
    <x v="0"/>
    <s v="HACIENDA"/>
  </r>
  <r>
    <n v="131313"/>
    <n v="2013"/>
    <d v="2013-10-31T15:26:52"/>
    <s v="HACIENDA"/>
    <s v="13-01-01"/>
    <s v="MINISTERIO DE HACIENDA Y CREDITO PUBLICO - GESTION GENERAL"/>
    <s v="NULL"/>
    <n v="2014"/>
    <m/>
    <n v="0"/>
    <s v="A"/>
    <s v="A-1-0-2-12"/>
    <s v="HONORARIOS"/>
    <s v="HONORARIOS"/>
    <s v="CSF"/>
    <s v="Nación"/>
    <n v="10"/>
    <s v="RECURSOS CORRIENTES"/>
    <n v="109928448"/>
    <n v="109928448"/>
    <n v="109928448"/>
    <n v="84643650"/>
    <s v="OTROS"/>
    <s v="3-2013-028344"/>
    <d v="2013-10-31T00:00:00"/>
    <s v="Ordinaria"/>
    <s v="Ordinaria"/>
    <x v="0"/>
    <s v="HACIENDA"/>
  </r>
  <r>
    <n v="131413"/>
    <n v="2013"/>
    <d v="2013-10-31T15:27:51"/>
    <s v="TECNOLOGÍAS DE LA INFORMACIÓN Y LAS COMUNICACIONES"/>
    <s v="23-06-00"/>
    <s v="FONDO DE TECNOLOGIAS DE LA INFORMACION Y LAS TECNOLOGÍAS DE LA INFORMACIÓN Y LAS COMUNICACIONES"/>
    <s v="NULL"/>
    <n v="2014"/>
    <m/>
    <n v="0"/>
    <s v="C"/>
    <s v="C-213-400-9"/>
    <s v="SISTEMATIZACION MINISTERIO DE TECNOLOGÍAS DE LA INFORMACIÓN Y LAS COMUNICACIONES"/>
    <s v="SISTEMATIZACION MINISTERIO DE TECNOLOGÍAS DE LA INFORMACIÓN Y LAS COMUNICACIONES"/>
    <s v="NULL"/>
    <s v="Propios"/>
    <s v="NULL"/>
    <s v="NULL"/>
    <n v="6217582543"/>
    <n v="6217582543"/>
    <n v="6217582543"/>
    <n v="1048037844"/>
    <s v="OFICIO"/>
    <s v="2-2013-041700"/>
    <d v="2013-10-31T00:00:00"/>
    <s v="Ordinaria"/>
    <s v="Ordinaria"/>
    <x v="0"/>
    <s v="TECNOLOGÍAS DE LA INFORMACIÓN Y LAS COMUNICACIONES"/>
  </r>
  <r>
    <n v="131513"/>
    <n v="2013"/>
    <d v="2013-10-31T15:46:54"/>
    <s v="HACIENDA"/>
    <s v="13-14-01"/>
    <s v="UGPPP - GESTION GENERAL"/>
    <s v="NULL"/>
    <n v="2014"/>
    <m/>
    <n v="0"/>
    <s v="A"/>
    <s v="A-2-0-4-41-13"/>
    <s v="OTROS GASTOS POR ADQUISICION DE SERVICIOS"/>
    <s v="OTROS GASTOS POR ADQUISICION DE SERVICIOS"/>
    <s v="CSF"/>
    <s v="Nación"/>
    <n v="10"/>
    <s v="RECURSOS CORRIENTES"/>
    <n v="5567671016"/>
    <n v="5567671016"/>
    <n v="5567671016"/>
    <n v="5567671016"/>
    <s v="OFICIO"/>
    <s v="2-2013-041646"/>
    <d v="2013-10-31T00:00:00"/>
    <s v="Ordinaria"/>
    <s v="Ordinaria"/>
    <x v="0"/>
    <s v="HACIENDA"/>
  </r>
  <r>
    <n v="131713"/>
    <n v="2013"/>
    <d v="2013-10-31T16:18:57"/>
    <s v="SALUD Y PROTECCIÓN SOCIAL"/>
    <s v="19-10-00"/>
    <s v="SUPERINTENDENCIA NACIONAL DE SALUD"/>
    <s v="NULL"/>
    <n v="2014"/>
    <m/>
    <n v="0"/>
    <s v="C"/>
    <s v="C-450-300-4"/>
    <s v="ANALISIS  SEGUIMIENTO Y EVALUACION DE LA ESTABILIDAD FINANCIERA, ECONOMICA Y SOCIAL DEL SISTEMA GENERAL DE SEGURIDAD SOCIAL EN SALUD."/>
    <s v="ANALISIS  SEGUIMIENTO Y EVALUACION DE LA ESTABILIDAD FINANCIERA, ECONOMICA Y SOCIAL DEL SISTEMA GENERAL DE SEGURIDAD SOCIAL EN SALUD."/>
    <s v="CSF"/>
    <s v="Propios"/>
    <n v="20"/>
    <s v="INGRESOS CORRIENTES"/>
    <n v="471393782"/>
    <n v="471393782"/>
    <n v="471393782"/>
    <n v="0"/>
    <s v="OFICIO"/>
    <n v="22013041634"/>
    <d v="2013-10-31T00:00:00"/>
    <s v="Ordinaria"/>
    <s v="Ordinaria"/>
    <x v="0"/>
    <s v="SALUD Y PROTECCIÓN SOCIAL"/>
  </r>
  <r>
    <n v="131813"/>
    <n v="2013"/>
    <d v="2013-10-31T17:20:14"/>
    <s v="AGRICULTURA Y DESARROLLO RURAL"/>
    <s v="17-02-00"/>
    <s v="INSTITUTO COLOMBIANO AGROPECUARIO (ICA)"/>
    <s v="NULL"/>
    <n v="2014"/>
    <m/>
    <n v="0"/>
    <s v="C"/>
    <s v="C-520-1108-2"/>
    <s v="ADMINISTRACION DE CENTROS DE DIAGNOSTICO AGROPECUARIO, LABORATORIOSY DEMAS OFICINAS PARA PREVENCION Y CONTROL AGROPECUARIO A NIVEL NACIONAL."/>
    <s v="ADMINISTRACION DE CENTROS DE DIAGNOSTICO AGROPECUARIO, LABORATORIOSY DEMAS OFICINAS PARA PREVENCION Y CONTROL AGROPECUARIO A NIVEL NACIONAL."/>
    <s v="CSF"/>
    <s v="Nación"/>
    <n v="10"/>
    <s v="RECURSOS CORRIENTES"/>
    <n v="4530888298"/>
    <n v="4530888298"/>
    <n v="4530888298"/>
    <n v="4342533036"/>
    <s v="OFICIO"/>
    <n v="41706"/>
    <d v="2013-10-31T00:00:00"/>
    <s v="Ordinaria"/>
    <s v="Ordinaria"/>
    <x v="0"/>
    <s v="AGRICULTURA Y DESARROLLO RURAL"/>
  </r>
  <r>
    <n v="131913"/>
    <n v="2013"/>
    <d v="2013-10-31T17:25:47"/>
    <s v="RAMA JUDICIAL"/>
    <s v="27-01-02"/>
    <s v="RAMA JUDICIAL - CONSEJO SUPERIOR DE LA JUDICATURA"/>
    <s v="NULL"/>
    <n v="2014"/>
    <m/>
    <n v="0"/>
    <s v="C"/>
    <s v="C-410-803-12"/>
    <s v="MEJORAMIENTO DE LOS PROCESOS DE ADMINISTRACION DE LA CARRERA JUDICIAL"/>
    <s v="MEJORAMIENTO DE LOS PROCESOS DE ADMINISTRACION DE LA CARRERA JUDICIAL"/>
    <s v="CSF"/>
    <s v="Nación"/>
    <n v="16"/>
    <s v="FONDOS ESPECIALES"/>
    <n v="215450780"/>
    <n v="215450780"/>
    <n v="215450780"/>
    <n v="215450780"/>
    <s v="OFICIO"/>
    <s v="2-2013-041657"/>
    <d v="2013-10-31T00:00:00"/>
    <s v="Ordinaria"/>
    <s v="Ordinaria"/>
    <x v="0"/>
    <s v="RAMA JUDICIAL"/>
  </r>
  <r>
    <n v="132013"/>
    <n v="2013"/>
    <d v="2013-10-31T17:32:35"/>
    <s v="FISCALÍA"/>
    <s v="29-01-01"/>
    <s v="FISCALIA GENERAL DE LA NACION - GESTION GENERAL"/>
    <s v="NULL"/>
    <n v="2014"/>
    <m/>
    <n v="0"/>
    <s v="A"/>
    <s v="A-1-0-2"/>
    <s v="SERVICIOS PERSONALES INDIRECTOS"/>
    <s v="SERVICIOS PERSONALES INDIRECTOS"/>
    <s v="CSF"/>
    <s v="Nación"/>
    <n v="10"/>
    <s v="RECURSOS CORRIENTES"/>
    <n v="1103128600"/>
    <n v="1103128600"/>
    <n v="1103128600"/>
    <n v="622559700"/>
    <s v="OFICIO"/>
    <s v="2-2013-041656"/>
    <d v="2013-10-31T00:00:00"/>
    <s v="Ordinaria"/>
    <s v="Ordinaria"/>
    <x v="0"/>
    <s v="FISCALÍA"/>
  </r>
  <r>
    <n v="132113"/>
    <n v="2013"/>
    <d v="2013-10-31T17:56:08"/>
    <s v="HACIENDA"/>
    <s v="13-10-00"/>
    <s v="UNIDAD ADMINISTRATIVA ESPECIAL DIRECCION DE IMPUESTOS Y ADUANAS NACIONALES"/>
    <s v="NULL"/>
    <n v="2014"/>
    <m/>
    <n v="0"/>
    <s v="A"/>
    <s v="A-2-0-4"/>
    <s v="ADQUISICION DE BIENES Y SERVICIOS"/>
    <s v="ADQUISICIÓN DE BIENES Y SERVICIOS"/>
    <s v="CSF"/>
    <s v="Nación"/>
    <n v="10"/>
    <s v="RECURSOS CORRIENTES"/>
    <n v="1338476704"/>
    <n v="1338476704"/>
    <n v="1338476704"/>
    <n v="0"/>
    <s v="OFICIO"/>
    <s v="2-2013-041676"/>
    <d v="2013-10-31T00:00:00"/>
    <s v="Ordinaria"/>
    <s v="Ordinaria"/>
    <x v="0"/>
    <s v="HACIENDA"/>
  </r>
  <r>
    <n v="132313"/>
    <n v="2013"/>
    <d v="2013-11-01T09:44:00"/>
    <s v="CULTURA"/>
    <s v="33-01-01"/>
    <s v="MINISTERIO DE CULTURA - GESTION GENERAL"/>
    <s v="NULL"/>
    <n v="2014"/>
    <m/>
    <n v="0"/>
    <s v="C"/>
    <s v="C-113-1600-1"/>
    <s v="RECUPERACION CENTROS HISTORICOS NACIONAL"/>
    <s v="RECUPERACION CENTROS HISTORICOS NACIONAL"/>
    <s v="CSF"/>
    <s v="Nación"/>
    <n v="10"/>
    <s v="RECURSOS CORRIENTES"/>
    <n v="408992283"/>
    <n v="408992283"/>
    <n v="408992283"/>
    <n v="408709903"/>
    <s v="OFICIO"/>
    <s v="2-2013-041735"/>
    <d v="2013-11-01T00:00:00"/>
    <s v="Ordinaria"/>
    <s v="Ordinaria"/>
    <x v="0"/>
    <s v="CULTURA"/>
  </r>
  <r>
    <n v="132313"/>
    <n v="2013"/>
    <d v="2013-11-01T09:44:00"/>
    <s v="CULTURA"/>
    <s v="33-01-01"/>
    <s v="MINISTERIO DE CULTURA - GESTION GENERAL"/>
    <s v="NULL"/>
    <n v="2014"/>
    <m/>
    <n v="0"/>
    <s v="C"/>
    <s v="C-113-1600-6"/>
    <s v="RECUPERACIÓN Y PRESERVACIÓN DEL PATRIMONIO CULTURAL DE LA NACIÓN NACIONAL"/>
    <s v="RECUPERACIÓN Y PRESERVACIÓN DEL PATRIMONIO CULTURAL DE LA NACIÓN NACIONAL"/>
    <s v="CSF"/>
    <s v="Nación"/>
    <n v="10"/>
    <s v="RECURSOS CORRIENTES"/>
    <n v="1795203183"/>
    <n v="1795203183"/>
    <n v="1795203183"/>
    <n v="1620190762"/>
    <s v="OFICIO"/>
    <s v="2-2013-041735"/>
    <d v="2013-11-01T00:00:00"/>
    <s v="Ordinaria"/>
    <s v="Ordinaria"/>
    <x v="0"/>
    <s v="CULTURA"/>
  </r>
  <r>
    <n v="132413"/>
    <n v="2013"/>
    <d v="2013-11-01T09:47:11"/>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333810000"/>
    <n v="2333810000"/>
    <n v="2333810000"/>
    <n v="2333810000"/>
    <s v="OFICIO"/>
    <s v="2-2013-041738"/>
    <d v="2013-11-01T00:00:00"/>
    <s v="Ordinaria"/>
    <s v="Ordinaria"/>
    <x v="0"/>
    <s v="CULTURA"/>
  </r>
  <r>
    <n v="132513"/>
    <n v="2013"/>
    <d v="2013-11-01T11:07:48"/>
    <s v="VIVIENDA, CIUDAD Y TERRITORIO"/>
    <s v="40-01-01"/>
    <s v="MINISTERIO DE VIVIENDA, CIUDAD Y TERRITORIO - GESTIÓN GENERAL"/>
    <s v="NULL"/>
    <n v="2014"/>
    <m/>
    <n v="0"/>
    <s v="C"/>
    <s v="C-520-1402-2"/>
    <s v="SANEAMIENTO DE BIENES INMUEBLES, DEPURACIÓN DE INFORMACIÓN Y DEFENSA JUDICIAL Y/O EXTRAJUDICIAL"/>
    <s v="SANEAMIENTO DE BIENES INMUEBLES, DEPURACIÓN DE INFORMACIÓN Y DEFENSA JUDICIAL Y/O EXTRAJUDICIAL"/>
    <s v="NULL"/>
    <s v="Nación"/>
    <s v="NULL"/>
    <s v="NULL"/>
    <n v="2150101926"/>
    <n v="2150101926"/>
    <n v="2150101926"/>
    <n v="1988475502"/>
    <s v="OFICIO"/>
    <n v="41641"/>
    <d v="2013-10-31T00:00:00"/>
    <s v="Ordinaria"/>
    <s v="Ordinaria"/>
    <x v="0"/>
    <s v="VIVIENDA, CIUDAD Y TERRITORIO"/>
  </r>
  <r>
    <n v="132613"/>
    <n v="2013"/>
    <d v="2013-11-01T11:13:24"/>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326748836"/>
    <n v="326748836"/>
    <n v="326748836"/>
    <n v="326748836"/>
    <s v="OFICIO"/>
    <s v="2-2013-041759"/>
    <d v="2013-10-31T00:00:00"/>
    <s v="Ordinaria"/>
    <s v="Ordinaria"/>
    <x v="0"/>
    <s v="INCLUSIÓN SOCIAL Y RECONCILIACIÓN"/>
  </r>
  <r>
    <n v="132713"/>
    <n v="2013"/>
    <d v="2013-11-01T11:17:09"/>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969730185"/>
    <n v="1969730185"/>
    <n v="1969730185"/>
    <n v="1896216409"/>
    <s v="OFICIO"/>
    <s v="2-2013-041761"/>
    <d v="2013-10-31T00:00:00"/>
    <s v="Ordinaria"/>
    <s v="Ordinaria"/>
    <x v="0"/>
    <s v="INCLUSIÓN SOCIAL Y RECONCILIACIÓN"/>
  </r>
  <r>
    <n v="132813"/>
    <n v="2013"/>
    <d v="2013-11-01T11:20:08"/>
    <s v="VIVIENDA, CIUDAD Y TERRITORIO"/>
    <s v="40-01-01"/>
    <s v="MINISTERIO DE VIVIENDA, CIUDAD Y TERRITORIO - GESTIÓN GENERAL"/>
    <s v="NULL"/>
    <n v="2014"/>
    <m/>
    <n v="0"/>
    <s v="C"/>
    <s v="C-122-1000-1"/>
    <s v="ADQUISICIÓN DE LA NUEVA SEDE PARA EL MINISTERIO DE VIVIENDA, CIUDAD Y TERRITORIO EN BOGOTÁ D.C"/>
    <s v="ADQUISICIÓN DE LA NUEVA SEDE PARA EL MINISTERIO DE VIVIENDA, CIUDAD Y TERRITORIO EN BOGOTÁ D.C"/>
    <s v="NULL"/>
    <s v="Nación"/>
    <s v="NULL"/>
    <s v="NULL"/>
    <n v="5200000000"/>
    <n v="5200000000"/>
    <n v="5200000000"/>
    <n v="4400000000"/>
    <s v="OFICIO"/>
    <n v="41666"/>
    <d v="2013-10-31T00:00:00"/>
    <s v="Ordinaria"/>
    <s v="Ordinaria"/>
    <x v="0"/>
    <s v="VIVIENDA, CIUDAD Y TERRITORIO"/>
  </r>
  <r>
    <n v="132913"/>
    <n v="2013"/>
    <d v="2013-11-01T11:23:08"/>
    <s v="VIVIENDA, CIUDAD Y TERRITORIO"/>
    <s v="40-01-01"/>
    <s v="MINISTERIO DE VIVIENDA, CIUDAD Y TERRITORIO - GESTIÓN GENERAL"/>
    <s v="NULL"/>
    <n v="2014"/>
    <m/>
    <n v="0"/>
    <s v="C"/>
    <s v="C-223-1000-1"/>
    <s v="RENOVACIÓN TECNOLÓGICA PARA EL MINISTERIO DE VIVIENDA, CIUDAD Y TERRITORIO,  NACIONAL"/>
    <s v="RENOVACIÓN TECNOLÓGICA PARA EL MINISTERIO DE VIVIENDA, CIUDAD Y TERRITORIO,  NACIONAL"/>
    <s v="NULL"/>
    <s v="Nación"/>
    <s v="NULL"/>
    <s v="NULL"/>
    <n v="674239575"/>
    <n v="674239575"/>
    <n v="674239575"/>
    <n v="649865680"/>
    <s v="OFICIO"/>
    <n v="41667"/>
    <d v="2013-10-31T00:00:00"/>
    <s v="Ordinaria"/>
    <s v="Ordinaria"/>
    <x v="0"/>
    <s v="VIVIENDA, CIUDAD Y TERRITORIO"/>
  </r>
  <r>
    <n v="133013"/>
    <n v="2013"/>
    <d v="2013-11-01T11:26:09"/>
    <s v="VIVIENDA, CIUDAD Y TERRITORIO"/>
    <s v="40-01-01"/>
    <s v="MINISTERIO DE VIVIENDA, CIUDAD Y TERRITORIO - GESTIÓN GENERAL"/>
    <s v="NULL"/>
    <n v="2014"/>
    <m/>
    <n v="0"/>
    <s v="C"/>
    <s v="C-520-1000-2"/>
    <s v="FORTALECIMIENTO DE LA GESTIÓN DOCUMENTAL DEL MINISTERIO DE VIVIENDA CIUDAD Y TERRITORIO EN BOGOTÁ D.C."/>
    <s v="FORTALECIMIENTO DE LA GESTIÓN DOCUMENTAL DEL MINISTERIO DE VIVIENDA CIUDAD Y TERRITORIO EN BOGOTÁ D.C."/>
    <s v="CSF"/>
    <s v="Nación"/>
    <s v="NULL"/>
    <s v="NULL"/>
    <n v="1430000000"/>
    <n v="1430000000"/>
    <n v="1430000000"/>
    <n v="1202042799"/>
    <s v="OFICIO"/>
    <s v="FERNANDO JIMÉNEZ RODRÍGUEZ"/>
    <d v="2013-10-31T00:00:00"/>
    <s v="Ordinaria"/>
    <s v="Ordinaria"/>
    <x v="0"/>
    <s v="VIVIENDA, CIUDAD Y TERRITORIO"/>
  </r>
  <r>
    <n v="133113"/>
    <n v="2013"/>
    <d v="2013-11-01T11:33:46"/>
    <s v="INCLUSIÓN SOCIAL Y RECONCILIACIÓN"/>
    <s v="41-03-00"/>
    <s v="AGENCIA NACIONAL PARA LA SUPERACIÓN DE LA POBREZA EXTREMA"/>
    <s v="NULL"/>
    <n v="2014"/>
    <m/>
    <n v="0"/>
    <s v="C"/>
    <s v="C-320-1507-3"/>
    <s v="PROMOVER LA INNOVACIÓN SOCIAL PARA LA SUPERACIÓN DE LA POBREZA Y LA VULNERABILIDAD EN COLOMBIA"/>
    <s v="PROMOVER LA INNOVACIÓN SOCIAL PARA LA SUPERACIÓN DE LA POBREZA Y LA VULNERABILIDAD EN COLOMBIA"/>
    <s v="CSF"/>
    <s v="Nación"/>
    <n v="10"/>
    <s v="RECURSOS CORRIENTES"/>
    <n v="432288794"/>
    <n v="432288794"/>
    <n v="432288794"/>
    <n v="432288794"/>
    <s v="OFICIO"/>
    <s v="2-2013-041757"/>
    <d v="2013-10-31T00:00:00"/>
    <s v="Ordinaria"/>
    <s v="Ordinaria"/>
    <x v="0"/>
    <s v="INCLUSIÓN SOCIAL Y RECONCILIACIÓN"/>
  </r>
  <r>
    <n v="133313"/>
    <n v="2013"/>
    <d v="2013-11-01T11:44:30"/>
    <s v="SALUD Y PROTECCIÓN SOCIAL"/>
    <s v="19-01-01"/>
    <s v="MINISTERIO DE SALUD Y PROTECCION SOCIAL - GESTIÓN GENERAL"/>
    <s v="NULL"/>
    <n v="2014"/>
    <m/>
    <n v="0"/>
    <s v="C"/>
    <s v="C-410-300-6"/>
    <s v="IMPLEMENTACIÓN DE ESTUDIOS E INVESTIGACIONES DEL INSTITUTO DE EVALUACIÓN DE TECNOLOGÍA EN SALUD A NIVEL NACIONAL"/>
    <s v="IMPLEMENTACIÓN DE ESTUDIOS E INVESTIGACIONES DEL INSTITUTO DE EVALUACIÓN DE TECNOLOGÍA EN SALUD A NIVEL NACIONAL"/>
    <s v="CSF"/>
    <s v="Nación"/>
    <n v="11"/>
    <s v="OTROS RECURSOS DEL TESORO"/>
    <n v="850000000"/>
    <n v="850000000"/>
    <n v="850000000"/>
    <n v="850000000"/>
    <s v="OFICIO"/>
    <s v="2-2013-041631"/>
    <d v="2013-10-31T00:00:00"/>
    <s v="Ordinaria"/>
    <s v="Ordinaria"/>
    <x v="0"/>
    <s v="SALUD Y PROTECCIÓN SOCIAL"/>
  </r>
  <r>
    <n v="133413"/>
    <n v="2013"/>
    <d v="2013-11-01T11:47:20"/>
    <s v="SALUD Y PROTECCIÓN SOCIAL"/>
    <s v="19-01-01"/>
    <s v="MINISTERIO DE SALUD Y PROTECCION SOCIAL - GESTIÓN GENERAL"/>
    <s v="NULL"/>
    <n v="2014"/>
    <m/>
    <n v="0"/>
    <s v="C"/>
    <s v="C-410-300-7"/>
    <s v="IMPLANTACIÓN DEL PLAN DE ESTUDIOS E INVESTIGACIONES DEL SECTOR SALUD Y PROTECCIÓN SOCIAL  A NIVEL NACIONAL"/>
    <s v="IMPLANTACIÓN DEL PLAN DE ESTUDIOS E INVESTIGACIONES DEL SECTOR SALUD Y PROTECCIÓN SOCIAL  A NIVEL NACIONAL"/>
    <s v="SSF"/>
    <s v="Nación"/>
    <n v="16"/>
    <s v="FONDOS ESPECIALES"/>
    <n v="279790000"/>
    <n v="279790000"/>
    <n v="279790000"/>
    <n v="221683000"/>
    <s v="OFICIO"/>
    <s v="2-2013-041649"/>
    <d v="2013-10-31T00:00:00"/>
    <s v="Ordinaria"/>
    <s v="Ordinaria"/>
    <x v="0"/>
    <s v="SALUD Y PROTECCIÓN SOCIAL"/>
  </r>
  <r>
    <n v="133513"/>
    <n v="2013"/>
    <d v="2013-11-01T11:49:17"/>
    <s v="SALUD Y PROTECCIÓN SOCIAL"/>
    <s v="19-01-01"/>
    <s v="MINISTERIO DE SALUD Y PROTECCION SOCIAL - GESTIÓN GENERAL"/>
    <s v="NULL"/>
    <n v="2014"/>
    <m/>
    <n v="0"/>
    <s v="C"/>
    <s v="C-630-306-3"/>
    <s v="APOYO PARA EL DISEÑO, IMPLEMENTACIÓN Y SEGUIMIENTO DE ESTRATEGIAS DE ATENCIÓN EN SALUD CENTRADA EN EL USUARIO A NIVEL NACIONAL"/>
    <s v="APOYO PARA EL DISEÑO, IMPLEMENTACIÓN Y SEGUIMIENTO DE ESTRATEGIAS DE ATENCIÓN EN SALUD CENTRADA EN EL USUARIO A NIVEL NACIONAL"/>
    <s v="SSF"/>
    <s v="Nación"/>
    <n v="16"/>
    <s v="FONDOS ESPECIALES"/>
    <n v="4539499855"/>
    <n v="4539499855"/>
    <n v="4539499855"/>
    <n v="3662149316"/>
    <s v="OFICIO"/>
    <s v="2-2013-041659"/>
    <d v="2013-10-31T00:00:00"/>
    <s v="Ordinaria"/>
    <s v="Ordinaria"/>
    <x v="0"/>
    <s v="SALUD Y PROTECCIÓN SOCIAL"/>
  </r>
  <r>
    <n v="133713"/>
    <n v="2013"/>
    <d v="2013-11-01T12:23:33"/>
    <s v="AMBIENTE Y DESARROLLO SOSTENIBLE"/>
    <s v="32-04-01"/>
    <s v="FONAM - GESTION GENERAL"/>
    <s v="NULL"/>
    <n v="2014"/>
    <m/>
    <n v="0"/>
    <s v="C"/>
    <s v="C-520-900-5"/>
    <s v="ADMINISTRACION DE RECURSOS PARA LA EVALUACION Y SEGUIMIENTO DE LA LICENCIA AMBIENTAL EN COLOMBIA. FONDO NACIONAL AMBIENTAL-FONAM"/>
    <s v="ADMINISTRACION DE RECURSOS PARA LA EVALUACION Y SEGUIMIENTO DE LA LICENCIA AMBIENTAL EN COLOMBIA. FONDO NACIONAL AMBIENTAL-FONAM"/>
    <s v="NULL"/>
    <s v="Propios"/>
    <s v="NULL"/>
    <s v="NULL"/>
    <n v="11687586680"/>
    <n v="11687586680"/>
    <n v="11687586680"/>
    <n v="1995889150"/>
    <s v="OFICIO"/>
    <s v="2-2013-041662"/>
    <d v="2013-11-01T00:00:00"/>
    <s v="Ordinaria"/>
    <s v="Ordinaria"/>
    <x v="0"/>
    <s v="AMBIENTE Y DESARROLLO SOSTENIBLE"/>
  </r>
  <r>
    <n v="133813"/>
    <n v="2013"/>
    <d v="2013-11-01T13:57:43"/>
    <s v="TRANSPORTE"/>
    <s v="24-12-00"/>
    <s v="UNIDAD ADMINISTRATIVA ESPECIAL DE LA AERONAUTICA CIVIL"/>
    <s v="NULL"/>
    <n v="2014"/>
    <m/>
    <n v="0"/>
    <s v="C"/>
    <s v="C-213-608-9"/>
    <s v="AMPLIACION RED DE RADARES A NIVEL NACIONAL."/>
    <s v="AMPLIACION RED DE RADARES A NIVEL NACIONAL."/>
    <s v="NULL"/>
    <s v="Nación"/>
    <s v="NULL"/>
    <s v="NULL"/>
    <n v="2769504000"/>
    <n v="2769504000"/>
    <n v="2769504000"/>
    <n v="2769504000"/>
    <s v="OFICIO"/>
    <n v="41701"/>
    <d v="2013-10-31T00:00:00"/>
    <s v="Ordinaria"/>
    <s v="Ordinaria"/>
    <x v="0"/>
    <s v="TRANSPORTE"/>
  </r>
  <r>
    <n v="133813"/>
    <n v="2013"/>
    <d v="2013-11-01T13:57:43"/>
    <s v="TRANSPORTE"/>
    <s v="24-12-00"/>
    <s v="UNIDAD ADMINISTRATIVA ESPECIAL DE LA AERONAUTICA CIVIL"/>
    <s v="NULL"/>
    <n v="2014"/>
    <m/>
    <n v="0"/>
    <s v="C"/>
    <s v="C-213-608-9"/>
    <s v="AMPLIACION RED DE RADARES A NIVEL NACIONAL."/>
    <s v="AMPLIACION RED DE RADARES A NIVEL NACIONAL."/>
    <s v="NULL"/>
    <s v="Propios"/>
    <s v="NULL"/>
    <s v="NULL"/>
    <n v="3695843758"/>
    <n v="3695843758"/>
    <n v="3695843758"/>
    <n v="3694210931"/>
    <s v="OFICIO"/>
    <n v="41701"/>
    <d v="2013-10-31T00:00:00"/>
    <s v="Ordinaria"/>
    <s v="Ordinaria"/>
    <x v="0"/>
    <s v="TRANSPORTE"/>
  </r>
  <r>
    <n v="133913"/>
    <n v="2013"/>
    <d v="2013-11-01T14:07:36"/>
    <s v="TRANSPORTE"/>
    <s v="24-12-00"/>
    <s v="UNIDAD ADMINISTRATIVA ESPECIAL DE LA AERONAUTICA CIVIL"/>
    <s v="NULL"/>
    <n v="2014"/>
    <m/>
    <n v="0"/>
    <s v="C"/>
    <s v="C-213-608-6"/>
    <s v="ADQUISICION DE EQUIPOS PARA REDES DE TELECOMUNICACIONES."/>
    <s v="ADQUISICION DE EQUIPOS PARA REDES DE TELECOMUNICACIONES."/>
    <s v="NULL"/>
    <s v="Propios"/>
    <s v="NULL"/>
    <s v="NULL"/>
    <n v="7452952669"/>
    <n v="7452952669"/>
    <n v="7452952669"/>
    <n v="0"/>
    <s v="OFICIO"/>
    <n v="41701"/>
    <d v="2013-10-31T00:00:00"/>
    <s v="Ordinaria"/>
    <s v="Ordinaria"/>
    <x v="0"/>
    <s v="TRANSPORTE"/>
  </r>
  <r>
    <n v="134013"/>
    <n v="2013"/>
    <d v="2013-11-01T14:25:14"/>
    <s v="MINAS Y ENERGÍA"/>
    <s v="21-01-01"/>
    <s v="MINISTERIO DE MINAS Y ENERGIA - GESTION GENERAL"/>
    <s v="NULL"/>
    <n v="2014"/>
    <m/>
    <n v="0"/>
    <s v="C"/>
    <s v="C-123-500-2"/>
    <s v="MEJORAMIENTO DE LA INFRAESTRUCTURA FISICA DEL MINISTERIO DE MINAS YENERGIA BOGOTA MINISTERIO DE MINAS Y ENERGIA AV. EL DORADO CAN."/>
    <s v="MEJORAMIENTO DE LA INFRAESTRUCTURA FISICA DEL MINISTERIO DE MINAS YENERGIA BOGOTA MINISTERIO DE MINAS Y ENERGIA AV. EL DORADO CAN."/>
    <s v="CSF"/>
    <s v="Nación"/>
    <n v="11"/>
    <s v="OTROS RECURSOS DEL TESORO"/>
    <n v="1039000000"/>
    <n v="1039000000"/>
    <n v="1039000000"/>
    <n v="927659852"/>
    <s v="OFICIO"/>
    <s v="2-2013-028191"/>
    <d v="2013-08-05T00:00:00"/>
    <s v="Ordinaria"/>
    <s v="Ordinaria"/>
    <x v="0"/>
    <s v="MINAS Y ENERGÍA"/>
  </r>
  <r>
    <n v="134113"/>
    <n v="2013"/>
    <d v="2013-11-01T14:40:00"/>
    <s v="PRESIDENCIA DE LA REPÚBLICA"/>
    <s v="02-01-01"/>
    <s v="PRESIDENCIA DE LA REPUBLICA - GESTION GENERAL"/>
    <s v="NULL"/>
    <n v="2014"/>
    <m/>
    <n v="0"/>
    <s v="A"/>
    <s v="A-2-0-4"/>
    <s v="ADQUISICION DE BIENES Y SERVICIOS"/>
    <s v="ADQUISICION DE BIENES Y SERVICIOS"/>
    <s v="CSF"/>
    <s v="Nación"/>
    <n v="10"/>
    <s v="RECURSOS CORRIENTES"/>
    <n v="1818522000"/>
    <n v="1818522000"/>
    <n v="1818522000"/>
    <n v="1818521999"/>
    <s v="OFICIO"/>
    <s v="2-2013-041764"/>
    <d v="2013-10-31T00:00:00"/>
    <s v="Ordinaria"/>
    <s v="Ordinaria"/>
    <x v="0"/>
    <s v="PRESIDENCIA DE LA REPÚBLICA"/>
  </r>
  <r>
    <n v="134113"/>
    <n v="2013"/>
    <d v="2013-11-01T14:40:00"/>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13955081"/>
    <n v="13955081"/>
    <n v="13955081"/>
    <n v="13955078"/>
    <s v="OFICIO"/>
    <s v="2-2013-041764"/>
    <d v="2013-10-31T00:00:00"/>
    <s v="Ordinaria"/>
    <s v="Ordinaria"/>
    <x v="0"/>
    <s v="PRESIDENCIA DE LA REPÚBLICA"/>
  </r>
  <r>
    <n v="134113"/>
    <n v="2013"/>
    <d v="2013-11-01T14:40:00"/>
    <s v="PRESIDENCIA DE LA REPÚBLICA"/>
    <s v="02-01-01"/>
    <s v="PRESIDENCIA DE LA REPUBLICA - GESTION GENERAL"/>
    <s v="NULL"/>
    <n v="2014"/>
    <m/>
    <n v="0"/>
    <s v="A"/>
    <s v="A-1-0-2"/>
    <s v="SERVICIOS PERSONALES INDIRECTOS"/>
    <s v="SERVICIOS PERSONALES INDIRECTOS"/>
    <s v="CSF"/>
    <s v="Nación"/>
    <n v="10"/>
    <s v="RECURSOS CORRIENTES"/>
    <n v="93730000"/>
    <n v="93730000"/>
    <n v="93730000"/>
    <n v="0"/>
    <s v="OFICIO"/>
    <s v="2-2013-041764"/>
    <d v="2013-10-31T00:00:00"/>
    <s v="Ordinaria"/>
    <s v="Ordinaria"/>
    <x v="0"/>
    <s v="PRESIDENCIA DE LA REPÚBLICA"/>
  </r>
  <r>
    <n v="134213"/>
    <n v="2013"/>
    <d v="2013-11-01T15:33:50"/>
    <s v="DEPORTE Y RECREACIÓN"/>
    <s v="43-01-01"/>
    <s v="DEPARTAMENTO ADMINISTRATIVO DEL DEPORTE, LA RECREACIÓN, LA ACTIVIDAD FÍSICA Y EL APROVECHAMIENTO DEL TIEMPO LIBRE – COLDEPORTES - GESTIÓN GENERAL"/>
    <s v="NULL"/>
    <n v="2014"/>
    <m/>
    <n v="0"/>
    <s v="C"/>
    <s v="C-111-1604-7"/>
    <s v="CONSTRUCCIÓN ADECUACION Y DOTACION DE ESCENARIOS DEPORTIVOS, RECREATIVOS, LUDICOS Y DE ACTIVIDAD FISICA EN COLOMBIA"/>
    <s v="CONSTRUCCIÓN ADECUACION Y DOTACION DE ESCENARIOS DEPORTIVOS, RECREATIVOS, LUDICOS Y DE ACTIVIDAD FISICA EN COLOMBIA"/>
    <s v="CSF"/>
    <s v="Nación"/>
    <n v="11"/>
    <s v="OTROS RECURSOS DEL TESORO"/>
    <n v="101472836812"/>
    <n v="101472836812"/>
    <n v="101472836812"/>
    <n v="82085614805"/>
    <s v="OFICIO"/>
    <s v="2-1013-041882"/>
    <d v="2013-11-01T00:00:00"/>
    <s v="Ordinaria"/>
    <s v="Ordinaria"/>
    <x v="0"/>
    <s v="DEPORTE Y RECREACIÓN"/>
  </r>
  <r>
    <n v="134313"/>
    <n v="2013"/>
    <d v="2013-11-01T16:52:56"/>
    <s v="DEPORTE Y RECREACIÓN"/>
    <s v="43-01-01"/>
    <s v="DEPARTAMENTO ADMINISTRATIVO DEL DEPORTE, LA RECREACIÓN, LA ACTIVIDAD FÍSICA Y EL APROVECHAMIENTO DEL TIEMPO LIBRE – COLDEPORTES - GESTIÓN GENERAL"/>
    <s v="NULL"/>
    <n v="2014"/>
    <m/>
    <n v="0"/>
    <s v="C"/>
    <s v="C-111-1604-7"/>
    <s v="CONSTRUCCIÓN ADECUACION Y DOTACION DE ESCENARIOS DEPORTIVOS, RECREATIVOS, LUDICOS Y DE ACTIVIDAD FISICA EN COLOMBIA"/>
    <s v="CONSTRUCCIÓN ADECUACION Y DOTACION DE ESCENARIOS DEPORTIVOS, RECREATIVOS, LUDICOS Y DE ACTIVIDAD FISICA EN COLOMBIA"/>
    <s v="CSF"/>
    <s v="Nación"/>
    <n v="11"/>
    <s v="OTROS RECURSOS DEL TESORO"/>
    <n v="37324430523"/>
    <n v="37324430523"/>
    <n v="37324430523"/>
    <n v="4198710059"/>
    <s v="OFICIO"/>
    <s v="2-2013-041950"/>
    <d v="2013-11-01T00:00:00"/>
    <s v="Ordinaria"/>
    <s v="Ordinaria"/>
    <x v="0"/>
    <s v="DEPORTE Y RECREACIÓN"/>
  </r>
  <r>
    <n v="135513"/>
    <n v="2013"/>
    <d v="2013-11-05T14:14:28"/>
    <s v="REGISTRADURÍA"/>
    <s v="28-01-01"/>
    <s v="REGISTRADURIA NACIONAL DEL ESTADO CIVIL - GESTION GENERAL"/>
    <s v="NULL"/>
    <n v="2014"/>
    <m/>
    <n v="0"/>
    <s v="A"/>
    <s v="A-2-0-4"/>
    <s v="ADQUISICION DE BIENES Y SERVICIOS"/>
    <s v="ADQUISICION DE BIENES Y SERVICIOS"/>
    <s v="CSF"/>
    <s v="Nación"/>
    <n v="10"/>
    <s v="RECURSOS CORRIENTES"/>
    <n v="109264613451"/>
    <n v="109264613451"/>
    <n v="109264613451"/>
    <n v="108789131859"/>
    <s v="OFICIO"/>
    <s v="2-2013-042064"/>
    <d v="2013-11-05T00:00:00"/>
    <s v="Ordinaria"/>
    <s v="Ordinaria"/>
    <x v="0"/>
    <s v="REGISTRADURÍA"/>
  </r>
  <r>
    <n v="135513"/>
    <n v="2013"/>
    <d v="2013-11-05T14:14:28"/>
    <s v="REGISTRADURÍA"/>
    <s v="28-01-01"/>
    <s v="REGISTRADURIA NACIONAL DEL ESTADO CIVIL - GESTION GENERAL"/>
    <s v="NULL"/>
    <n v="2014"/>
    <m/>
    <n v="0"/>
    <s v="A"/>
    <s v="A-1-0-2"/>
    <s v="SERVICIOS PERSONALES INDIRECTOS"/>
    <s v="SERVICIOS PERSONALES INDIRECTOS"/>
    <s v="CSF"/>
    <s v="Nación"/>
    <n v="10"/>
    <s v="RECURSOS CORRIENTES"/>
    <n v="30338472374"/>
    <n v="30338472374"/>
    <n v="30338472374"/>
    <n v="29438472375"/>
    <s v="OFICIO"/>
    <s v="2-2013-042064"/>
    <d v="2013-11-05T00:00:00"/>
    <s v="Ordinaria"/>
    <s v="Ordinaria"/>
    <x v="0"/>
    <s v="REGISTRADURÍA"/>
  </r>
  <r>
    <n v="135613"/>
    <n v="2013"/>
    <d v="2013-11-05T14:41:03"/>
    <s v="REGISTRADURÍA"/>
    <s v="28-01-01"/>
    <s v="REGISTRADURIA NACIONAL DEL ESTADO CIVIL - GESTION GENERAL"/>
    <s v="NULL"/>
    <n v="2014"/>
    <m/>
    <n v="0"/>
    <s v="A"/>
    <s v="A-1-0-2"/>
    <s v="SERVICIOS PERSONALES INDIRECTOS"/>
    <s v="SERVICIOS PERSONALES INDIRECTOS"/>
    <s v="CSF"/>
    <s v="Nación"/>
    <n v="10"/>
    <s v="RECURSOS CORRIENTES"/>
    <n v="108499768800"/>
    <n v="108499768800"/>
    <n v="108499768800"/>
    <n v="108495900000"/>
    <s v="OFICIO"/>
    <s v="2-2013-042063"/>
    <d v="2013-11-05T00:00:00"/>
    <s v="Ordinaria"/>
    <s v="Ordinaria"/>
    <x v="0"/>
    <s v="REGISTRADURÍA"/>
  </r>
  <r>
    <n v="137313"/>
    <n v="2013"/>
    <d v="2013-11-05T17:29:02"/>
    <s v="REGISTRADURÍA"/>
    <s v="28-01-01"/>
    <s v="REGISTRADURIA NACIONAL DEL ESTADO CIVIL - GESTION GENERAL"/>
    <s v="NULL"/>
    <n v="2014"/>
    <m/>
    <n v="0"/>
    <s v="A"/>
    <s v="A-1-0-2"/>
    <s v="SERVICIOS PERSONALES INDIRECTOS"/>
    <s v="SERVICIOS PERSONALES INDIRECTOS"/>
    <s v="CSF"/>
    <s v="Nación"/>
    <n v="10"/>
    <s v="RECURSOS CORRIENTES"/>
    <n v="10150000000"/>
    <n v="10150000000"/>
    <n v="10150000000"/>
    <n v="10099000000"/>
    <s v="OFICIO"/>
    <s v="2-2013042062"/>
    <d v="2013-11-05T00:00:00"/>
    <s v="Ordinaria"/>
    <s v="Ordinaria"/>
    <x v="0"/>
    <s v="REGISTRADURÍA"/>
  </r>
  <r>
    <n v="137713"/>
    <n v="2013"/>
    <d v="2013-11-06T09:55:36"/>
    <s v="MINAS Y ENERGÍA"/>
    <s v="21-11-00"/>
    <s v="AGENCIA NACIONAL DE HIDROCARBUROS - ANH"/>
    <s v="NULL"/>
    <n v="2014"/>
    <m/>
    <n v="0"/>
    <s v="A"/>
    <s v="A-5-1-2-1"/>
    <s v="OTROS GASTOS"/>
    <s v="OTROS GASTOS"/>
    <s v="CSF"/>
    <s v="Propios"/>
    <n v="20"/>
    <s v="INGRESOS CORRIENTES"/>
    <n v="460621085"/>
    <n v="460621085"/>
    <n v="460621085"/>
    <n v="460621084.87"/>
    <s v="OFICIO"/>
    <s v="2-2013-041664"/>
    <d v="2013-10-31T00:00:00"/>
    <s v="Ordinaria"/>
    <s v="Ordinaria"/>
    <x v="0"/>
    <s v="MINAS Y ENERGÍA"/>
  </r>
  <r>
    <n v="138313"/>
    <n v="2013"/>
    <d v="2013-11-06T11:31:59"/>
    <s v="HACIENDA"/>
    <s v="13-10-00"/>
    <s v="UNIDAD ADMINISTRATIVA ESPECIAL DIRECCION DE IMPUESTOS Y ADUANAS NACIONALES"/>
    <s v="NULL"/>
    <n v="2014"/>
    <m/>
    <n v="0"/>
    <s v="A"/>
    <s v="A-2-0-4"/>
    <s v="ADQUISICION DE BIENES Y SERVICIOS"/>
    <s v="ADQUISICIÓN DE BIENES Y SERVICIOS"/>
    <s v="CSF"/>
    <s v="Nación"/>
    <n v="10"/>
    <s v="RECURSOS CORRIENTES"/>
    <n v="4189787"/>
    <n v="4189787"/>
    <n v="4189787"/>
    <n v="4189787"/>
    <s v="OFICIO"/>
    <s v="2-2013-042178"/>
    <d v="2013-11-06T00:00:00"/>
    <s v="Ordinaria"/>
    <s v="Ordinaria"/>
    <x v="0"/>
    <s v="HACIENDA"/>
  </r>
  <r>
    <n v="138813"/>
    <n v="2013"/>
    <d v="2013-11-06T14:49:12"/>
    <s v="DEFENSA Y POLICÍA"/>
    <s v="15-16-00"/>
    <s v="SUPERINTENDENCIA DE VIGILANCIA Y SEGURIDAD PRIVADA"/>
    <s v="NULL"/>
    <n v="2014"/>
    <m/>
    <n v="0"/>
    <s v="A"/>
    <s v="A-2-0-4"/>
    <s v="ADQUISICION DE BIENES Y SERVICIOS"/>
    <s v="ADQUISICION DE BIENES Y SERVICIOS"/>
    <s v="CSF"/>
    <s v="Propios"/>
    <n v="20"/>
    <s v="INGRESOS CORRIENTES"/>
    <n v="166000000"/>
    <n v="166000000"/>
    <n v="166000000"/>
    <n v="135828027"/>
    <s v="OFICIO"/>
    <s v="2-2013-041710"/>
    <d v="2013-11-06T00:00:00"/>
    <s v="Ordinaria"/>
    <s v="Ordinaria"/>
    <x v="0"/>
    <s v="DEFENSA Y POLICÍA"/>
  </r>
  <r>
    <n v="139113"/>
    <n v="2013"/>
    <d v="2013-11-07T07:49:58"/>
    <s v="DEFENSA Y POLICÍA"/>
    <s v="16-01-01"/>
    <s v="POLICIA NACIONAL - GESTION GENERAL"/>
    <s v="NULL"/>
    <n v="2014"/>
    <m/>
    <n v="0"/>
    <s v="A"/>
    <s v="A-2-0-4"/>
    <s v="ADQUISICION DE BIENES Y SERVICIOS"/>
    <s v="ADQUISICION DE BIENES Y SERVICIOS"/>
    <s v="CSF"/>
    <s v="Nación"/>
    <n v="10"/>
    <s v="RECURSOS CORRIENTES"/>
    <n v="4545766127.8699999"/>
    <n v="4545766127.8699999"/>
    <n v="4545766127.8699999"/>
    <n v="4525716679.3500004"/>
    <s v="OFICIO"/>
    <s v="2 2013 042342"/>
    <d v="2013-11-07T00:00:00"/>
    <s v="Ordinaria"/>
    <s v="Ordinaria"/>
    <x v="0"/>
    <s v="DEFENSA Y POLICÍA"/>
  </r>
  <r>
    <n v="140113"/>
    <n v="2013"/>
    <d v="2013-11-07T11:23:15"/>
    <s v="MINAS Y ENERGÍA"/>
    <s v="21-01-01"/>
    <s v="MINISTERIO DE MINAS Y ENERGIA - GESTION GENERAL"/>
    <s v="NULL"/>
    <n v="2014"/>
    <m/>
    <n v="0"/>
    <s v="C"/>
    <s v="C-520-500-22"/>
    <s v="AUDITORIA PARA EL SEGUIMIENTO A LA APLICACIÓN DE LA NORMATIVIDAD SOBRE SUBSIDIOS Y CONTRIBUCIONES EN LOS SERVICIOS PÚBLICOS DE ENERGÌA ELECTRICA Y GAS COMBUSTIBLE DOMICILIARIO POR RED A NIVEL NACIONAL"/>
    <s v="AUDITORIA PARA EL SEGUIMIENTO A LA APLICACIÓN DE LA NORMATIVIDAD SOBRE SUBSIDIOS Y CONTRIBUCIONES EN LOS SERVICIOS PÚBLICOS DE ENERGÌA ELECTRICA Y GAS COMBUSTIBLE DOMICILIARIO POR RED A NIVEL NACIONAL"/>
    <s v="CSF"/>
    <s v="Nación"/>
    <n v="11"/>
    <s v="OTROS RECURSOS DEL TESORO"/>
    <n v="744221250"/>
    <n v="744221250"/>
    <n v="744221250"/>
    <n v="0"/>
    <s v="OFICIO"/>
    <s v="2-2013-042349"/>
    <d v="2013-11-07T00:00:00"/>
    <s v="Ordinaria"/>
    <s v="Ordinaria"/>
    <x v="0"/>
    <s v="MINAS Y ENERGÍA"/>
  </r>
  <r>
    <n v="140513"/>
    <n v="2013"/>
    <d v="2013-11-07T15:09:38"/>
    <s v="TRANSPORTE"/>
    <s v="24-02-00"/>
    <s v="INSTITUTO NACIONAL DE VIAS"/>
    <s v="NULL"/>
    <n v="2014"/>
    <m/>
    <n v="0"/>
    <s v="C"/>
    <s v="C-113-601-247"/>
    <s v="MEJORAMIENTO Y MANTENIMIENTO TRANSVERSAL SAN GIL-MOGOTES-LA ROSITA.SANTANDER - BOYACA"/>
    <s v="MEJORAMIENTO Y MANTENIMIENTO TRANSVERSAL SAN GIL-MOGOTES-LA ROSITA.SANTANDER - BOYACA"/>
    <s v="NULL"/>
    <s v="Propios"/>
    <s v="NULL"/>
    <s v="NULL"/>
    <n v="170680000"/>
    <n v="170680000"/>
    <n v="170680000"/>
    <n v="170000000"/>
    <s v="OFICIO"/>
    <s v="2-2013-042346"/>
    <d v="2013-11-06T00:00:00"/>
    <s v="Ordinaria"/>
    <s v="Ordinaria"/>
    <x v="0"/>
    <s v="TRANSPORTE"/>
  </r>
  <r>
    <n v="140613"/>
    <n v="2013"/>
    <d v="2013-11-07T15:13:56"/>
    <s v="TRANSPORTE"/>
    <s v="24-02-00"/>
    <s v="INSTITUTO NACIONAL DE VIAS"/>
    <s v="NULL"/>
    <n v="2014"/>
    <m/>
    <n v="0"/>
    <s v="C"/>
    <s v="C-113-605-1"/>
    <s v="MANTENIMIENTO DE VIAS FERREAS A NIVEL  NACIONAL."/>
    <s v="MANTENIMIENTO DE VIAS FERREAS A NIVEL  NACIONAL."/>
    <s v="NULL"/>
    <s v="Nación"/>
    <s v="NULL"/>
    <s v="NULL"/>
    <n v="1788550117"/>
    <n v="1788550117"/>
    <n v="1788550117"/>
    <n v="807919591"/>
    <s v="OFICIO"/>
    <s v="2-2013-042345"/>
    <d v="2013-11-06T00:00:00"/>
    <s v="Ordinaria"/>
    <s v="Ordinaria"/>
    <x v="0"/>
    <s v="TRANSPORTE"/>
  </r>
  <r>
    <n v="140713"/>
    <n v="2013"/>
    <d v="2013-11-07T15:18:28"/>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53159963473"/>
    <n v="53159963473"/>
    <n v="53159963473"/>
    <n v="49567722872"/>
    <s v="OFICIO"/>
    <s v="2-2013-042470"/>
    <d v="2013-11-07T00:00:00"/>
    <s v="Excepcional"/>
    <s v="Excepcional"/>
    <x v="0"/>
    <s v="TRANSPORTE"/>
  </r>
  <r>
    <n v="140813"/>
    <n v="2013"/>
    <d v="2013-11-07T15:20:38"/>
    <s v="TRANSPORTE"/>
    <s v="24-02-00"/>
    <s v="INSTITUTO NACIONAL DE VIAS"/>
    <s v="NULL"/>
    <n v="2014"/>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574188604"/>
    <n v="574188604"/>
    <n v="574188604"/>
    <n v="571901000"/>
    <s v="OFICIO"/>
    <s v="2-2013-042347"/>
    <d v="2013-11-06T00:00:00"/>
    <s v="Ordinaria"/>
    <s v="Ordinaria"/>
    <x v="0"/>
    <s v="TRANSPORTE"/>
  </r>
  <r>
    <n v="140913"/>
    <n v="2013"/>
    <d v="2013-11-07T15:35:35"/>
    <s v="VIVIENDA, CIUDAD Y TERRITORIO"/>
    <s v="40-01-01"/>
    <s v="MINISTERIO DE VIVIENDA, CIUDAD Y TERRITORIO - GESTIÓN GENERAL"/>
    <s v="NULL"/>
    <n v="2014"/>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205888000000"/>
    <n v="205888000000"/>
    <n v="205888000000"/>
    <n v="126117585649"/>
    <s v="OFICIO"/>
    <n v="42478"/>
    <d v="2013-11-07T00:00:00"/>
    <s v="Ordinaria"/>
    <s v="Ordinaria"/>
    <x v="0"/>
    <s v="VIVIENDA, CIUDAD Y TERRITORIO"/>
  </r>
  <r>
    <n v="140913"/>
    <n v="2013"/>
    <d v="2013-11-07T15:35:35"/>
    <s v="VIVIENDA, CIUDAD Y TERRITORIO"/>
    <s v="40-01-01"/>
    <s v="MINISTERIO DE VIVIENDA, CIUDAD Y TERRITORIO - GESTIÓN GENERAL"/>
    <s v="NULL"/>
    <n v="2016"/>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52223000000"/>
    <n v="50114315117"/>
    <n v="50114315117"/>
    <n v="41245327329"/>
    <s v="OFICIO"/>
    <n v="42478"/>
    <d v="2013-11-07T00:00:00"/>
    <s v="Ordinaria"/>
    <s v="Ordinaria"/>
    <x v="0"/>
    <s v="VIVIENDA, CIUDAD Y TERRITORIO"/>
  </r>
  <r>
    <n v="141113"/>
    <n v="2013"/>
    <d v="2013-11-07T16:41:07"/>
    <s v="TRANSPORTE"/>
    <s v="24-02-00"/>
    <s v="INSTITUTO NACIONAL DE VIAS"/>
    <s v="NULL"/>
    <n v="2014"/>
    <m/>
    <n v="0"/>
    <s v="C"/>
    <s v="C-113-603-103"/>
    <s v="MEJORAMIENTO Y MANTENIMIENTO DE LA RED TERCIARIA NACIONAL - PREVIO CONCEPTO DNP"/>
    <s v="MEJORAMIENTO Y MANTENIMIENTO DE LA RED TERCIARIA NACIONAL - PREVIO CONCEPTO DNP"/>
    <s v="NULL"/>
    <s v="Propios"/>
    <s v="NULL"/>
    <s v="NULL"/>
    <n v="162943023"/>
    <n v="162943023"/>
    <n v="162943023"/>
    <n v="17293847"/>
    <s v="OFICIO"/>
    <s v="2-2013-042515"/>
    <d v="2013-11-07T00:00:00"/>
    <s v="Ordinaria"/>
    <s v="Ordinaria"/>
    <x v="0"/>
    <s v="TRANSPORTE"/>
  </r>
  <r>
    <n v="141213"/>
    <n v="2013"/>
    <d v="2013-11-07T17:09:38"/>
    <s v="AGRICULTURA Y DESARROLLO RURAL"/>
    <s v="17-16-00"/>
    <s v="UNIDAD ADMINISTRATIVA ESPECIAL DE GESTIÓN DE RESTITUCIÓN DE TIERRAS DESPOJADAS"/>
    <s v="NULL"/>
    <n v="2014"/>
    <m/>
    <n v="0"/>
    <s v="C"/>
    <s v="C-520-1100-2"/>
    <s v="IMPLEMENTACIÓN PROGRAMA DE RESTITUCION DE TIERRAS RURALES A LAS VICTIMAS DEL DESPOJO Y/O ABANDONO DE PREDIOS NACIONAL"/>
    <s v="IMPLEMENTACIÓN PROGRAMA DE RESTITUCION DE TIERRAS RURALES A LAS VICTIMAS DEL DESPOJO Y/O ABANDONO DE PREDIOS NACIONAL"/>
    <s v="CSF"/>
    <s v="Nación"/>
    <n v="11"/>
    <s v="OTROS RECURSOS DEL TESORO"/>
    <n v="32020575284"/>
    <n v="32020575284"/>
    <n v="32020575284"/>
    <n v="17123778862"/>
    <s v="OFICIO"/>
    <n v="42396"/>
    <d v="2013-11-07T00:00:00"/>
    <s v="Ordinaria"/>
    <s v="Ordinaria"/>
    <x v="0"/>
    <s v="AGRICULTURA Y DESARROLLO RURAL"/>
  </r>
  <r>
    <n v="141313"/>
    <n v="2013"/>
    <d v="2013-11-07T17:17:50"/>
    <s v="AGRICULTURA Y DESARROLLO RURAL"/>
    <s v="17-16-00"/>
    <s v="UNIDAD ADMINISTRATIVA ESPECIAL DE GESTIÓN DE RESTITUCIÓN DE TIERRAS DESPOJADAS"/>
    <s v="NULL"/>
    <n v="2014"/>
    <m/>
    <n v="0"/>
    <s v="C"/>
    <s v="C-320-1100-1"/>
    <s v="IMPLEMENTACIÓN PROGRAMA DE PROYECTOS PRODUCTIVOS PARA BENEFICIARIOS DE RESTITUCIÓN DE TIERRAS NACIONAL"/>
    <s v="IMPLEMENTACIÓN PROGRAMA DE PROYECTOS PRODUCTIVOS PARA BENEFICIARIOS DE RESTITUCIÓN DE TIERRAS NACIONAL"/>
    <s v="CSF"/>
    <s v="Nación"/>
    <n v="11"/>
    <s v="OTROS RECURSOS DEL TESORO"/>
    <n v="10000000000"/>
    <n v="10000000000"/>
    <n v="10000000000"/>
    <n v="6280767060"/>
    <s v="OFICIO"/>
    <n v="42395"/>
    <d v="2013-11-07T00:00:00"/>
    <s v="Ordinaria"/>
    <s v="Ordinaria"/>
    <x v="0"/>
    <s v="AGRICULTURA Y DESARROLLO RURAL"/>
  </r>
  <r>
    <n v="141413"/>
    <n v="2013"/>
    <d v="2013-11-07T17:20:23"/>
    <s v="INCLUSIÓN SOCIAL Y RECONCILIACIÓN"/>
    <s v="41-01-01"/>
    <s v="DEPARTAMENTO ADMINISTRATIVO PARA LA PROSPERIDAD SOCIAL - GESTIÓN GENERAL"/>
    <s v="NULL"/>
    <n v="2014"/>
    <m/>
    <n v="0"/>
    <s v="C"/>
    <s v="C-320-1507-3"/>
    <s v="IMPLEMENTACION DEL PROGRAMA FAMILIAS EN ACCION PARA POBLACION VULNERABLE - FIP."/>
    <s v="IMPLEMENTACION DEL PROGRAMA FAMILIAS EN ACCION PARA POBLACION VULNERABLE - FIP."/>
    <s v="CSF"/>
    <s v="Nación"/>
    <n v="10"/>
    <s v="RECURSOS CORRIENTES"/>
    <n v="2444231630"/>
    <n v="2444231630"/>
    <n v="2444231630"/>
    <n v="2396189260"/>
    <s v="OFICIO"/>
    <s v="2-2013-042528"/>
    <d v="2013-11-07T00:00:00"/>
    <s v="Ordinaria"/>
    <s v="Ordinaria"/>
    <x v="0"/>
    <s v="INCLUSIÓN SOCIAL Y RECONCILIACIÓN"/>
  </r>
  <r>
    <n v="141613"/>
    <n v="2013"/>
    <d v="2013-11-07T17:25:48"/>
    <s v="INCLUSIÓN SOCIAL Y RECONCILIACIÓN"/>
    <s v="41-02-00"/>
    <s v="UNIDAD ADMINISTRATIVA ESPECIAL PARA LA CONSOLIDACIÓN TERRITORIAL"/>
    <s v="NULL"/>
    <n v="2014"/>
    <m/>
    <n v="0"/>
    <s v="A"/>
    <s v="A-2-0-4"/>
    <s v="ADQUISICION DE BIENES Y SERVICIOS"/>
    <s v="ADQUISICION DE BIENES Y SERVICIOS"/>
    <s v="CSF"/>
    <s v="Nación"/>
    <n v="10"/>
    <s v="RECURSOS CORRIENTES"/>
    <n v="490000000"/>
    <n v="490000000"/>
    <n v="490000000"/>
    <n v="434000000"/>
    <s v="OFICIO"/>
    <s v="2-2013-042512"/>
    <d v="2013-11-07T00:00:00"/>
    <s v="Ordinaria"/>
    <s v="Ordinaria"/>
    <x v="0"/>
    <s v="INCLUSIÓN SOCIAL Y RECONCILIACIÓN"/>
  </r>
  <r>
    <n v="141713"/>
    <n v="2013"/>
    <d v="2013-11-07T17:31:35"/>
    <s v="CONGRESO DE LA REPÚBLICA"/>
    <s v="01-01-01"/>
    <s v="CONGRESO DE LA REPUBLICA - SENADO DE LA REPUBLICA - GESTION GENERAL"/>
    <s v="NULL"/>
    <n v="2014"/>
    <m/>
    <n v="0"/>
    <s v="A"/>
    <s v="A-2-0-4"/>
    <s v="ADQUISICION DE BIENES Y SERVICIOS"/>
    <s v="ADQUISICION DE BIENES Y SERVICIOS"/>
    <s v="CSF"/>
    <s v="Nación"/>
    <n v="10"/>
    <s v="RECURSOS CORRIENTES"/>
    <n v="113000000"/>
    <n v="113000000"/>
    <n v="113000000"/>
    <n v="81514839"/>
    <s v="OFICIO"/>
    <s v="2-2013-042529"/>
    <d v="2013-11-07T00:00:00"/>
    <s v="Ordinaria"/>
    <s v="Ordinaria"/>
    <x v="0"/>
    <s v="CONGRESO DE LA REPÚBLICA"/>
  </r>
  <r>
    <n v="141813"/>
    <n v="2013"/>
    <d v="2013-11-07T17:32:35"/>
    <s v="PRESIDENCIA DE LA REPÚBLICA"/>
    <s v="02-01-01"/>
    <s v="PRESIDENCIA DE LA REPUBLICA - GESTION GENERAL"/>
    <s v="NULL"/>
    <n v="2014"/>
    <m/>
    <n v="0"/>
    <s v="C"/>
    <s v="C-520-1000-50"/>
    <s v="FORTALECIMIENTO DE LA INSTANCIA TÉCNICA NACIONAL DE ACCIÓN INTEGRAL CONTRA MINAS ANTIPERSONAL "/>
    <s v="FORTALECIMIENTO DE LA INSTANCIA TÉCNICA NACIONAL DE ACCIÓN INTEGRAL CONTRA MINAS ANTIPERSONAL "/>
    <s v="CSF"/>
    <s v="Nación"/>
    <n v="10"/>
    <s v="RECURSOS CORRIENTES"/>
    <n v="371894148"/>
    <n v="371894148"/>
    <n v="371894148"/>
    <n v="371894148"/>
    <s v="OFICIO"/>
    <s v="2-2013-042530"/>
    <d v="2013-11-07T00:00:00"/>
    <s v="Ordinaria"/>
    <s v="Ordinaria"/>
    <x v="0"/>
    <s v="PRESIDENCIA DE LA REPÚBLICA"/>
  </r>
  <r>
    <n v="141913"/>
    <n v="2013"/>
    <d v="2013-11-07T17:42:02"/>
    <s v="HACIENDA"/>
    <s v="13-01-19"/>
    <s v="COLJUEGOS"/>
    <s v="NULL"/>
    <n v="2014"/>
    <m/>
    <n v="0"/>
    <s v="A"/>
    <s v="A-2-0-4"/>
    <s v="ADQUISICION DE BIENES Y SERVICIOS"/>
    <s v="ADQUISICIÓN DE BIENES Y SERVICIOS"/>
    <s v="CSF"/>
    <s v="Nación"/>
    <n v="10"/>
    <s v="RECURSOS CORRIENTES"/>
    <n v="2885114211"/>
    <n v="2885114211"/>
    <n v="2885114211"/>
    <n v="2552297393"/>
    <s v="NULL"/>
    <s v="NULL"/>
    <s v="NULL"/>
    <s v="Ordinaria"/>
    <s v="Ordinaria"/>
    <x v="0"/>
    <s v="HACIENDA"/>
  </r>
  <r>
    <n v="141913"/>
    <n v="2013"/>
    <d v="2013-11-07T17:42:02"/>
    <s v="HACIENDA"/>
    <s v="13-01-19"/>
    <s v="COLJUEGOS"/>
    <s v="NULL"/>
    <n v="2014"/>
    <m/>
    <n v="0"/>
    <s v="A"/>
    <s v="A-1-0-2"/>
    <s v="SERVICIOS PERSONALES INDIRECTOS"/>
    <s v="SERVICIOS PERSONALES INDIRECTOS"/>
    <s v="CSF"/>
    <s v="Nación"/>
    <n v="10"/>
    <s v="RECURSOS CORRIENTES"/>
    <n v="3626144267"/>
    <n v="3626144267"/>
    <n v="3626144267"/>
    <n v="2860919838"/>
    <s v="NULL"/>
    <s v="NULL"/>
    <s v="NULL"/>
    <s v="Ordinaria"/>
    <s v="Ordinaria"/>
    <x v="0"/>
    <s v="HACIENDA"/>
  </r>
  <r>
    <n v="142013"/>
    <n v="2013"/>
    <d v="2013-11-07T17:47:14"/>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50438831925"/>
    <n v="50438831925"/>
    <n v="50438831925"/>
    <n v="48695825058"/>
    <s v="OFICIO"/>
    <s v="2-2013-042562"/>
    <d v="2013-11-07T00:00:00"/>
    <s v="Ordinaria"/>
    <s v="Ordinaria"/>
    <x v="0"/>
    <s v="INTERIOR"/>
  </r>
  <r>
    <n v="142213"/>
    <n v="2013"/>
    <d v="2013-11-08T08:57:19"/>
    <s v="TRANSPORTE"/>
    <s v="24-13-00"/>
    <s v="AGENCIA NACIONAL DE INFRAESTRUCTURA"/>
    <s v="NULL"/>
    <n v="2014"/>
    <m/>
    <n v="0"/>
    <s v="C"/>
    <s v="C-520-600-2"/>
    <s v="APOYO A LA GESTION DEL ESTADO. ASESORIAS Y CONSULTORIAS. CONTRATOS DE CONCESION. - PREVIO CONCEPTO DNP"/>
    <s v="ASESORIAS Y CONSULTORIAS. CONTRATOS DE CONCESION. - PREVIO CONCEPTO DNP"/>
    <s v="CSF"/>
    <s v="Nación"/>
    <n v="10"/>
    <s v="RECURSOS CORRIENTES"/>
    <n v="6273783510"/>
    <n v="6273783510"/>
    <n v="6273783510"/>
    <n v="5735162310"/>
    <s v="OFICIO"/>
    <n v="42348"/>
    <d v="2013-11-06T00:00:00"/>
    <s v="Ordinaria"/>
    <s v="Ordinaria"/>
    <x v="0"/>
    <s v="TRANSPORTE"/>
  </r>
  <r>
    <n v="142313"/>
    <n v="2013"/>
    <d v="2013-11-08T09:55:20"/>
    <s v="SALUD Y PROTECCIÓN SOCIAL"/>
    <s v="19-01-01"/>
    <s v="MINISTERIO DE SALUD Y PROTECCION SOCIAL - GESTIÓN GENERAL"/>
    <s v="NULL"/>
    <n v="2014"/>
    <m/>
    <n v="0"/>
    <s v="C"/>
    <s v="C-310-705-1"/>
    <s v="IMPLEMENTACIÓN DESARROLLO DEL TALENTO HUMANO EN SALUD A PARTIR DE SU FORMACIÓN, GESTIÓN Y EJERCICIO PARA ATENDER LAS NECESIDADES DE SALUD DE LA POBLACIÓN COLOMBIANA. A NIVEL NACIONAL"/>
    <s v="IMPLEMENTACIÓN DESARROLLO DEL TALENTO HUMANO EN SALUD A PARTIR DE SU FORMACIÓN, GESTIÓN Y EJERCICIO PARA ATENDER LAS NECESIDADES DE SALUD DE LA POBLACIÓN COLOMBIANA. A NIVEL NACIONAL"/>
    <s v="SSF"/>
    <s v="Nación"/>
    <n v="16"/>
    <s v="FONDOS ESPECIALES"/>
    <n v="665791000"/>
    <n v="665791000"/>
    <n v="665791000"/>
    <n v="513811000"/>
    <s v="OFICIO"/>
    <s v="2-2013-042513"/>
    <d v="2013-11-07T00:00:00"/>
    <s v="Ordinaria"/>
    <s v="Ordinaria"/>
    <x v="0"/>
    <s v="SALUD Y PROTECCIÓN SOCIAL"/>
  </r>
  <r>
    <n v="142413"/>
    <n v="2013"/>
    <d v="2013-11-08T10:48:07"/>
    <s v="DEPORTE Y RECREACIÓN"/>
    <s v="43-01-01"/>
    <s v="DEPARTAMENTO ADMINISTRATIVO DEL DEPORTE, LA RECREACIÓN, LA ACTIVIDAD FÍSICA Y EL APROVECHAMIENTO DEL TIEMPO LIBRE – COLDEPORTES - GESTIÓN GENERAL"/>
    <s v="NULL"/>
    <n v="2014"/>
    <m/>
    <n v="0"/>
    <s v="C"/>
    <s v="C-111-1604-7"/>
    <s v="CONSTRUCCIÓN ADECUACION Y DOTACION DE ESCENARIOS DEPORTIVOS, RECREATIVOS, LUDICOS Y DE ACTIVIDAD FISICA EN COLOMBIA"/>
    <s v="CONSTRUCCIÓN ADECUACION Y DOTACION DE ESCENARIOS DEPORTIVOS, RECREATIVOS, LUDICOS Y DE ACTIVIDAD FISICA EN COLOMBIA"/>
    <s v="CSF"/>
    <s v="Nación"/>
    <n v="11"/>
    <s v="OTROS RECURSOS DEL TESORO"/>
    <n v="4174153617"/>
    <n v="4174153617"/>
    <n v="4174153617"/>
    <n v="433504725"/>
    <s v="OFICIO"/>
    <s v="2-2013-042559"/>
    <d v="2013-11-08T00:00:00"/>
    <s v="Ordinaria"/>
    <s v="Ordinaria"/>
    <x v="0"/>
    <s v="DEPORTE Y RECREACIÓN"/>
  </r>
  <r>
    <n v="142513"/>
    <n v="2013"/>
    <d v="2013-11-08T10:49:27"/>
    <s v="INCLUSIÓN SOCIAL Y RECONCILIACIÓN"/>
    <s v="41-01-01"/>
    <s v="DEPARTAMENTO ADMINISTRATIVO PARA LA PROSPERIDAD SOCIAL - GESTIÓN GENERAL"/>
    <s v="NULL"/>
    <n v="2014"/>
    <m/>
    <n v="0"/>
    <s v="C"/>
    <s v="C-320-1507-4"/>
    <s v="IMPLEMENTACION GENERACION DE INGRESOS Y PROYECTOS PRODUCTIVOS PARA POBLACION VULNERABLE NACIONAL - FIP"/>
    <s v="IMPLEMENTACION GENERACION DE INGRESOS Y PROYECTOS PRODUCTIVOS PARA POBLACION VULNERABLE NACIONAL - FIP"/>
    <s v="CSF"/>
    <s v="Nación"/>
    <n v="10"/>
    <s v="RECURSOS CORRIENTES"/>
    <n v="29098352194"/>
    <n v="29098352194"/>
    <n v="29098352194"/>
    <n v="28272072194"/>
    <s v="OFICIO"/>
    <s v="2-2013-042613"/>
    <d v="2013-11-08T00:00:00"/>
    <s v="Ordinaria"/>
    <s v="Ordinaria"/>
    <x v="0"/>
    <s v="INCLUSIÓN SOCIAL Y RECONCILIACIÓN"/>
  </r>
  <r>
    <n v="143213"/>
    <n v="2013"/>
    <d v="2013-11-08T14:20:29"/>
    <s v="TECNOLOGÍAS DE LA INFORMACIÓN Y LAS COMUNICACIONES"/>
    <s v="23-10-00"/>
    <s v="AUTORIDAD NACIONAL DE TELEVISION ANTV"/>
    <s v="NULL"/>
    <n v="2014"/>
    <m/>
    <n v="0"/>
    <s v="A"/>
    <s v="A-2-0-4"/>
    <s v="ADQUISICION DE BIENES Y SERVICIOS"/>
    <s v="ADQUISICION DE BIENES Y SERVICIOS"/>
    <s v="CSF"/>
    <s v="Propios"/>
    <n v="20"/>
    <s v="INGRESOS CORRIENTES"/>
    <n v="71053083"/>
    <n v="71053083"/>
    <n v="71053083"/>
    <n v="71053083"/>
    <s v="OFICIO"/>
    <s v="2-2013-042603"/>
    <d v="2013-11-07T00:00:00"/>
    <s v="Ordinaria"/>
    <s v="Ordinaria"/>
    <x v="0"/>
    <s v="TECNOLOGÍAS DE LA INFORMACIÓN Y LAS COMUNICACIONES"/>
  </r>
  <r>
    <n v="143313"/>
    <n v="2013"/>
    <d v="2013-11-08T14:22:23"/>
    <s v="TECNOLOGÍAS DE LA INFORMACIÓN Y LAS COMUNICACIONES"/>
    <s v="23-10-00"/>
    <s v="AUTORIDAD NACIONAL DE TELEVISION ANTV"/>
    <s v="NULL"/>
    <n v="2014"/>
    <m/>
    <n v="0"/>
    <s v="C"/>
    <s v="C-630-400-1"/>
    <s v="INVERSIONES DEL OPERADOR PUBLICO DE TV. - PREVIO CONCEPTO DNP"/>
    <s v="INVERSIONES DEL OPERADOR PUBLICO DE TV. - PREVIO CONCEPTO DNP"/>
    <s v="CSF"/>
    <s v="Propios"/>
    <n v="20"/>
    <s v="INGRESOS CORRIENTES"/>
    <n v="16217965160"/>
    <n v="16217965160"/>
    <n v="16217965160"/>
    <n v="16217965160"/>
    <s v="OFICIO"/>
    <s v="2-2013-042604"/>
    <d v="2013-11-07T00:00:00"/>
    <s v="Ordinaria"/>
    <s v="Ordinaria"/>
    <x v="0"/>
    <s v="TECNOLOGÍAS DE LA INFORMACIÓN Y LAS COMUNICACIONES"/>
  </r>
  <r>
    <n v="143413"/>
    <n v="2013"/>
    <d v="2013-11-08T14:38:55"/>
    <s v="DEPORTE Y RECREACIÓN"/>
    <s v="43-01-01"/>
    <s v="DEPARTAMENTO ADMINISTRATIVO DEL DEPORTE, LA RECREACIÓN, LA ACTIVIDAD FÍSICA Y EL APROVECHAMIENTO DEL TIEMPO LIBRE – COLDEPORTES - GESTIÓN GENERAL"/>
    <s v="NULL"/>
    <n v="2014"/>
    <m/>
    <n v="0"/>
    <s v="C"/>
    <s v="C-111-1604-7"/>
    <s v="CONSTRUCCIÓN ADECUACION Y DOTACION DE ESCENARIOS DEPORTIVOS, RECREATIVOS, LUDICOS Y DE ACTIVIDAD FISICA EN COLOMBIA"/>
    <s v="CONSTRUCCIÓN ADECUACION Y DOTACION DE ESCENARIOS DEPORTIVOS, RECREATIVOS, LUDICOS Y DE ACTIVIDAD FISICA EN COLOMBIA"/>
    <s v="CSF"/>
    <s v="Nación"/>
    <n v="11"/>
    <s v="OTROS RECURSOS DEL TESORO"/>
    <n v="46595971364"/>
    <n v="46595971364"/>
    <n v="46595971364"/>
    <n v="9891915518"/>
    <s v="OFICIO"/>
    <s v="2-2013-042648"/>
    <d v="2013-11-08T00:00:00"/>
    <s v="Ordinaria"/>
    <s v="Ordinaria"/>
    <x v="0"/>
    <s v="DEPORTE Y RECREACIÓN"/>
  </r>
  <r>
    <n v="143513"/>
    <n v="2013"/>
    <d v="2013-11-08T15:04:33"/>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256604147"/>
    <n v="256604147"/>
    <n v="256604147"/>
    <n v="256604147"/>
    <s v="OFICIO"/>
    <s v="2-2013-042633"/>
    <d v="2013-11-08T00:00:00"/>
    <s v="Ordinaria"/>
    <s v="Ordinaria"/>
    <x v="0"/>
    <s v="HACIENDA"/>
  </r>
  <r>
    <n v="143613"/>
    <n v="2013"/>
    <d v="2013-11-08T15:09:13"/>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120543087"/>
    <n v="120543087"/>
    <n v="120543087"/>
    <n v="120543087"/>
    <s v="OFICIO"/>
    <s v="2-2013-042633"/>
    <d v="2013-11-08T00:00:00"/>
    <s v="Ordinaria"/>
    <s v="Ordinaria"/>
    <x v="0"/>
    <s v="HACIENDA"/>
  </r>
  <r>
    <n v="143713"/>
    <n v="2013"/>
    <d v="2013-11-08T15:12:44"/>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186753742"/>
    <n v="186753742"/>
    <n v="186753742"/>
    <n v="185864438"/>
    <s v="OFICIO"/>
    <s v="2-2013-042633"/>
    <d v="2013-11-08T00:00:00"/>
    <s v="Ordinaria"/>
    <s v="Ordinaria"/>
    <x v="0"/>
    <s v="HACIENDA"/>
  </r>
  <r>
    <n v="143813"/>
    <n v="2013"/>
    <d v="2013-11-08T15:36:07"/>
    <s v="JUSTICIA Y DEL DERECHO"/>
    <s v="12-10-00"/>
    <s v="UNIDAD ADMINISTRATIVA ESPECIAL AGENCIA NACIONAL DE DEFENSA JURIDICA DEL ESTADO"/>
    <s v="NULL"/>
    <n v="2014"/>
    <m/>
    <n v="0"/>
    <s v="A"/>
    <s v="A-2-0-4"/>
    <s v="ADQUISICION DE BIENES Y SERVICIOS"/>
    <s v="ADQUISICION DE BIENES Y SERVICIOS"/>
    <s v="CSF"/>
    <s v="Nación"/>
    <n v="10"/>
    <s v="RECURSOS CORRIENTES"/>
    <n v="369008549"/>
    <n v="369008549"/>
    <n v="369008549"/>
    <n v="369008549"/>
    <s v="OFICIO"/>
    <s v="2-2013-042728"/>
    <d v="2013-11-08T00:00:00"/>
    <s v="Ordinaria"/>
    <s v="Ordinaria"/>
    <x v="0"/>
    <s v="JUSTICIA Y DEL DERECHO"/>
  </r>
  <r>
    <n v="143913"/>
    <n v="2013"/>
    <d v="2013-11-08T16:42:44"/>
    <s v="CONGRESO DE LA REPÚBLICA"/>
    <s v="01-01-02"/>
    <s v="CONGRESO DE LA REPUBLICA - CAMARA DE REPRESENTANTES - GESTION GENERAL"/>
    <s v="NULL"/>
    <n v="2014"/>
    <m/>
    <n v="0"/>
    <s v="A"/>
    <s v="A-1-0-2"/>
    <s v="SERVICIOS PERSONALES INDIRECTOS"/>
    <s v="SERVICIOS PERSONALES INDIRECTOS"/>
    <s v="CSF"/>
    <s v="Nación"/>
    <n v="10"/>
    <s v="RECURSOS CORRIENTES"/>
    <n v="234000000"/>
    <n v="234000000"/>
    <n v="234000000"/>
    <n v="120277250"/>
    <s v="OFICIO"/>
    <s v="2-2013-042670"/>
    <d v="2013-11-08T00:00:00"/>
    <s v="Ordinaria"/>
    <s v="Ordinaria"/>
    <x v="0"/>
    <s v="CONGRESO DE LA REPÚBLICA"/>
  </r>
  <r>
    <n v="144013"/>
    <n v="2013"/>
    <d v="2013-11-08T16:45:47"/>
    <s v="PRESIDENCIA DE LA REPÚBLICA"/>
    <s v="02-01-01"/>
    <s v="PRESIDENCIA DE LA REPUBLICA - GESTION GENERAL"/>
    <s v="NULL"/>
    <n v="2014"/>
    <m/>
    <n v="0"/>
    <s v="A"/>
    <s v="A-1-0-2"/>
    <s v="SERVICIOS PERSONALES INDIRECTOS"/>
    <s v="SERVICIOS PERSONALES INDIRECTOS"/>
    <s v="CSF"/>
    <s v="Nación"/>
    <n v="10"/>
    <s v="RECURSOS CORRIENTES"/>
    <n v="46500000"/>
    <n v="46500000"/>
    <n v="46500000"/>
    <n v="46468853.759999998"/>
    <s v="OFICIO"/>
    <s v="2-2013-042671"/>
    <d v="2013-11-08T00:00:00"/>
    <s v="Ordinaria"/>
    <s v="Ordinaria"/>
    <x v="0"/>
    <s v="PRESIDENCIA DE LA REPÚBLICA"/>
  </r>
  <r>
    <n v="144113"/>
    <n v="2013"/>
    <d v="2013-11-08T16:49:01"/>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51682000"/>
    <n v="51682000"/>
    <n v="51682000"/>
    <n v="51681280"/>
    <s v="OFICIO"/>
    <s v="2-2013-042674"/>
    <d v="2013-11-08T00:00:00"/>
    <s v="Ordinaria"/>
    <s v="Ordinaria"/>
    <x v="0"/>
    <s v="PRESIDENCIA DE LA REPÚBLICA"/>
  </r>
  <r>
    <n v="144213"/>
    <n v="2013"/>
    <d v="2013-11-08T16:52:45"/>
    <s v="PRESIDENCIA DE LA REPÚBLICA"/>
    <s v="02-12-00"/>
    <s v="AGENCIA COLOMBIANA PARA LA REINTEGRACIÓN DE PERSONAS Y GRUPOS ALZADOS EN ARMAS"/>
    <s v="NULL"/>
    <n v="2014"/>
    <m/>
    <n v="0"/>
    <s v="A"/>
    <s v="A-2-0-4"/>
    <s v="ADQUISICION DE BIENES Y SERVICIOS"/>
    <s v="ADQUISICION DE BIENES Y SERVICIOS"/>
    <s v="CSF"/>
    <s v="Nación"/>
    <n v="10"/>
    <s v="RECURSOS CORRIENTES"/>
    <n v="168000000"/>
    <n v="168000000"/>
    <n v="168000000"/>
    <n v="140770000"/>
    <s v="OFICIO"/>
    <s v="2-2013-042672"/>
    <d v="2013-11-08T00:00:00"/>
    <s v="Ordinaria"/>
    <s v="Ordinaria"/>
    <x v="0"/>
    <s v="PRESIDENCIA DE LA REPÚBLICA"/>
  </r>
  <r>
    <n v="144213"/>
    <n v="2013"/>
    <d v="2013-11-08T16:52:45"/>
    <s v="PRESIDENCIA DE LA REPÚBLICA"/>
    <s v="02-12-00"/>
    <s v="AGENCIA COLOMBIANA PARA LA REINTEGRACIÓN DE PERSONAS Y GRUPOS ALZADOS EN ARMAS"/>
    <s v="NULL"/>
    <n v="2014"/>
    <m/>
    <n v="0"/>
    <s v="A"/>
    <s v="A-3-1-1-28"/>
    <s v="FONDO DE PROGRAMAS ESPECIALES PARA LA PAZ: PROGRAMA DE REINTEGRACION SOCIAL Y ECONOMICA"/>
    <s v="FONDO DE PROGRAMAS ESPECIALES PARA LA PAZ: PROGRAMA DE REINTEGRACION SOCIAL Y ECONOMICA"/>
    <s v="CSF"/>
    <s v="Nación"/>
    <n v="10"/>
    <s v="RECURSOS CORRIENTES"/>
    <n v="203184000"/>
    <n v="203184000"/>
    <n v="203184000"/>
    <n v="84124025"/>
    <s v="OFICIO"/>
    <s v="2-2013-042672"/>
    <d v="2013-11-08T00:00:00"/>
    <s v="Ordinaria"/>
    <s v="Ordinaria"/>
    <x v="0"/>
    <s v="PRESIDENCIA DE LA REPÚBLICA"/>
  </r>
  <r>
    <n v="144313"/>
    <n v="2013"/>
    <d v="2013-11-08T17:22:43"/>
    <s v="JUSTICIA Y DEL DERECHO"/>
    <s v="12-01-01"/>
    <s v="MINISTERIO DE JUSTICIA Y DEL DERECHO - GESTIÓN GENERAL"/>
    <s v="NULL"/>
    <n v="2014"/>
    <m/>
    <n v="0"/>
    <s v="A"/>
    <s v="A-2-0-4"/>
    <s v="ADQUISICION DE BIENES Y SERVICIOS"/>
    <s v="ADQUISICION DE BIENES Y SERVICIOS"/>
    <s v="CSF"/>
    <s v="Nación"/>
    <n v="10"/>
    <s v="RECURSOS CORRIENTES"/>
    <n v="508123751"/>
    <n v="508123751"/>
    <n v="508123751"/>
    <n v="504673154.58999997"/>
    <s v="OFICIO"/>
    <s v="2-2013-042775"/>
    <d v="2013-11-08T00:00:00"/>
    <s v="Ordinaria"/>
    <s v="Ordinaria"/>
    <x v="0"/>
    <s v="JUSTICIA Y DEL DERECHO"/>
  </r>
  <r>
    <n v="144413"/>
    <n v="2013"/>
    <d v="2013-11-08T17:28:56"/>
    <s v="MINAS Y ENERGÍA"/>
    <s v="21-11-00"/>
    <s v="AGENCIA NACIONAL DE HIDROCARBUROS - ANH"/>
    <s v="NULL"/>
    <n v="2014"/>
    <m/>
    <n v="0"/>
    <s v="C"/>
    <s v="C-213-506-1"/>
    <s v="ASESORIA, DISEÑO, ADQUISICION, MANTENIMIENTO Y CONSTRUCCION DE LOS SISTEMAS DE INFORMACION DE LA AGENCIA NACIONAL DE HIDROCARBUROS"/>
    <s v="ASESORIA, DISEÑO, ADQUISICION, MANTENIMIENTO Y CONSTRUCCION DE LOS SISTEMAS DE INFORMACION DE LA AGENCIA NACIONAL DE HIDROCARBUROS"/>
    <s v="CSF"/>
    <s v="Propios"/>
    <n v="20"/>
    <s v="INGRESOS CORRIENTES"/>
    <n v="417502869"/>
    <n v="417502869"/>
    <n v="417502869"/>
    <n v="0"/>
    <s v="OFICIO"/>
    <s v="2-2013-042721"/>
    <d v="2013-11-08T00:00:00"/>
    <s v="Ordinaria"/>
    <s v="Ordinaria"/>
    <x v="0"/>
    <s v="MINAS Y ENERGÍA"/>
  </r>
  <r>
    <n v="144513"/>
    <n v="2013"/>
    <d v="2013-11-08T17:34:08"/>
    <s v="MINAS Y ENERGÍA"/>
    <s v="21-11-00"/>
    <s v="AGENCIA NACIONAL DE HIDROCARBUROS - ANH"/>
    <s v="NULL"/>
    <n v="2014"/>
    <m/>
    <n v="0"/>
    <s v="A"/>
    <s v="A-2-0-4"/>
    <s v="ADQUISICION DE BIENES Y SERVICIOS"/>
    <s v="ADQUISICION DE BIENES Y SERVICIOS"/>
    <s v="CSF"/>
    <s v="Propios"/>
    <n v="20"/>
    <s v="INGRESOS CORRIENTES"/>
    <n v="243964745"/>
    <n v="243964745"/>
    <n v="243964745"/>
    <n v="212525170"/>
    <s v="OFICIO"/>
    <s v="2-2013-042723"/>
    <d v="2013-11-08T00:00:00"/>
    <s v="Ordinaria"/>
    <s v="Ordinaria"/>
    <x v="0"/>
    <s v="MINAS Y ENERGÍA"/>
  </r>
  <r>
    <n v="144513"/>
    <n v="2013"/>
    <d v="2013-11-08T17:34:08"/>
    <s v="MINAS Y ENERGÍA"/>
    <s v="21-11-00"/>
    <s v="AGENCIA NACIONAL DE HIDROCARBUROS - ANH"/>
    <s v="NULL"/>
    <n v="2014"/>
    <m/>
    <n v="0"/>
    <s v="A"/>
    <s v="A-1-0-2"/>
    <s v="SERVICIOS PERSONALES INDIRECTOS"/>
    <s v="SERVICIOS PERSONALES INDIRECTOS"/>
    <s v="CSF"/>
    <s v="Propios"/>
    <n v="20"/>
    <s v="INGRESOS CORRIENTES"/>
    <n v="47539450"/>
    <n v="47539450"/>
    <n v="47539450"/>
    <n v="47539450"/>
    <s v="OFICIO"/>
    <s v="2-2013-042723"/>
    <d v="2013-11-08T00:00:00"/>
    <s v="Ordinaria"/>
    <s v="Ordinaria"/>
    <x v="0"/>
    <s v="MINAS Y ENERGÍA"/>
  </r>
  <r>
    <n v="144713"/>
    <n v="2013"/>
    <d v="2013-11-08T18:29:57"/>
    <s v="HACIENDA"/>
    <s v="13-01-01"/>
    <s v="MINISTERIO DE HACIENDA Y CREDITO PUBLICO - GESTION GENERAL"/>
    <s v="NULL"/>
    <n v="2014"/>
    <m/>
    <n v="0"/>
    <s v="C"/>
    <s v="C-630-600-20"/>
    <s v="IMPLEMENTACIÓN DEL SISTEMA DE TRANSPORTE PÚBLICO DE PASAJEROS PARA LA CIUDAD DE NEIVA"/>
    <s v="SISTEMA DE TRANSPORTE PÚBLICO DE PASAJEROS PARA NEIVA"/>
    <s v="NULL"/>
    <s v="Nación"/>
    <s v="NULL"/>
    <s v="NULL"/>
    <n v="2250000000"/>
    <n v="2250000000"/>
    <n v="2250000000"/>
    <n v="2250000000"/>
    <s v="OFICIO"/>
    <s v="2-2013-041678"/>
    <d v="2013-10-31T00:00:00"/>
    <s v="Excepcional"/>
    <s v="Excepcional"/>
    <x v="0"/>
    <s v="TRANSPORTE"/>
  </r>
  <r>
    <n v="144713"/>
    <n v="2013"/>
    <d v="2013-11-08T18:29:57"/>
    <s v="HACIENDA"/>
    <s v="13-01-01"/>
    <s v="MINISTERIO DE HACIENDA Y CREDITO PUBLICO - GESTION GENERAL"/>
    <s v="NULL"/>
    <n v="2015"/>
    <m/>
    <n v="0"/>
    <s v="C"/>
    <s v="C-630-600-20"/>
    <s v="IMPLEMENTACIÓN DEL SISTEMA DE TRANSPORTE PÚBLICO DE PASAJEROS PARA LA CIUDAD DE NEIVA"/>
    <s v="SISTEMA DE TRANSPORTE PÚBLICO DE PASAJEROS PARA NEIVA"/>
    <s v="NULL"/>
    <s v="Nación"/>
    <s v="NULL"/>
    <s v="NULL"/>
    <n v="8046000000"/>
    <n v="8046000000"/>
    <n v="8046000000"/>
    <n v="8046000000"/>
    <s v="OFICIO"/>
    <s v="2-2013-041678"/>
    <d v="2013-10-31T00:00:00"/>
    <s v="Excepcional"/>
    <s v="Excepcional"/>
    <x v="0"/>
    <s v="TRANSPORTE"/>
  </r>
  <r>
    <n v="144713"/>
    <n v="2013"/>
    <d v="2013-11-08T18:29:57"/>
    <s v="HACIENDA"/>
    <s v="13-01-01"/>
    <s v="MINISTERIO DE HACIENDA Y CREDITO PUBLICO - GESTION GENERAL"/>
    <s v="NULL"/>
    <n v="2016"/>
    <m/>
    <n v="0"/>
    <s v="C"/>
    <s v="C-630-600-20"/>
    <s v="IMPLEMENTACIÓN DEL SISTEMA DE TRANSPORTE PÚBLICO DE PASAJEROS PARA LA CIUDAD DE NEIVA"/>
    <s v="SISTEMA DE TRANSPORTE PÚBLICO DE PASAJEROS PARA NEIVA"/>
    <s v="NULL"/>
    <s v="Nación"/>
    <s v="NULL"/>
    <s v="NULL"/>
    <n v="33767000000"/>
    <n v="33767000000"/>
    <n v="33767000000"/>
    <n v="33767000000"/>
    <s v="OFICIO"/>
    <s v="2-2013-041678"/>
    <d v="2013-10-31T00:00:00"/>
    <s v="Excepcional"/>
    <s v="Excepcional"/>
    <x v="0"/>
    <s v="TRANSPORTE"/>
  </r>
  <r>
    <n v="144713"/>
    <n v="2013"/>
    <d v="2013-11-08T18:29:57"/>
    <s v="HACIENDA"/>
    <s v="13-01-01"/>
    <s v="MINISTERIO DE HACIENDA Y CREDITO PUBLICO - GESTION GENERAL"/>
    <s v="NULL"/>
    <n v="2019"/>
    <m/>
    <n v="0"/>
    <s v="C"/>
    <s v="C-630-600-20"/>
    <s v="IMPLEMENTACIÓN DEL SISTEMA DE TRANSPORTE PÚBLICO DE PASAJEROS PARA LA CIUDAD DE NEIVA"/>
    <s v="SISTEMA DE TRANSPORTE PÚBLICO DE PASAJEROS PARA NEIVA"/>
    <s v="NULL"/>
    <s v="Nación"/>
    <s v="NULL"/>
    <s v="NULL"/>
    <n v="37218000000"/>
    <n v="37218000000"/>
    <n v="37218000000"/>
    <n v="0"/>
    <s v="OFICIO"/>
    <s v="2-2013-041678"/>
    <d v="2013-10-31T00:00:00"/>
    <s v="Excepcional"/>
    <s v="Excepcional"/>
    <x v="0"/>
    <s v="TRANSPORTE"/>
  </r>
  <r>
    <n v="144713"/>
    <n v="2013"/>
    <d v="2013-11-08T18:29:57"/>
    <s v="HACIENDA"/>
    <s v="13-01-01"/>
    <s v="MINISTERIO DE HACIENDA Y CREDITO PUBLICO - GESTION GENERAL"/>
    <s v="NULL"/>
    <n v="2017"/>
    <m/>
    <n v="0"/>
    <s v="C"/>
    <s v="C-630-600-20"/>
    <s v="IMPLEMENTACIÓN DEL SISTEMA DE TRANSPORTE PÚBLICO DE PASAJEROS PARA LA CIUDAD DE NEIVA"/>
    <s v="SISTEMA DE TRANSPORTE PÚBLICO DE PASAJEROS PARA NEIVA"/>
    <s v="NULL"/>
    <s v="Nación"/>
    <s v="NULL"/>
    <s v="NULL"/>
    <n v="52802000000"/>
    <n v="52802000000"/>
    <n v="52802000000"/>
    <n v="0"/>
    <s v="OFICIO"/>
    <s v="2-2013-041678"/>
    <d v="2013-10-31T00:00:00"/>
    <s v="Excepcional"/>
    <s v="Excepcional"/>
    <x v="0"/>
    <s v="TRANSPORTE"/>
  </r>
  <r>
    <n v="144713"/>
    <n v="2013"/>
    <d v="2013-11-08T18:29:57"/>
    <s v="HACIENDA"/>
    <s v="13-01-01"/>
    <s v="MINISTERIO DE HACIENDA Y CREDITO PUBLICO - GESTION GENERAL"/>
    <s v="NULL"/>
    <n v="2018"/>
    <m/>
    <n v="0"/>
    <s v="C"/>
    <s v="C-630-600-20"/>
    <s v="IMPLEMENTACIÓN DEL SISTEMA DE TRANSPORTE PÚBLICO DE PASAJEROS PARA LA CIUDAD DE NEIVA"/>
    <s v="SISTEMA DE TRANSPORTE PÚBLICO DE PASAJEROS PARA NEIVA"/>
    <s v="NULL"/>
    <s v="Nación"/>
    <s v="NULL"/>
    <s v="NULL"/>
    <n v="62922000000"/>
    <n v="62922000000"/>
    <n v="62922000000"/>
    <n v="0"/>
    <s v="OFICIO"/>
    <s v="2-2013-041678"/>
    <d v="2013-10-31T00:00:00"/>
    <s v="Excepcional"/>
    <s v="Excepcional"/>
    <x v="0"/>
    <s v="TRANSPORTE"/>
  </r>
  <r>
    <n v="144813"/>
    <n v="2013"/>
    <d v="2013-11-08T18:52:53"/>
    <s v="VIVIENDA, CIUDAD Y TERRITORIO"/>
    <s v="40-02-00"/>
    <s v="FONDO NACIONAL DE VIVIENDA - FONVIVIENDA"/>
    <s v="NULL"/>
    <n v="2014"/>
    <m/>
    <n v="0"/>
    <s v="C"/>
    <s v="C-620-1402-8"/>
    <s v="ESTRUCTURACION E IMPLEMENTACION DE MACROPROYECTOS URBANOS EN LAS CIUDADES COLOMBIANAS "/>
    <s v="ESTRUCTURACION E IMPLEMENTACION DE MACROPROYECTOS URBANOS EN LAS CIUDADES COLOMBIANAS "/>
    <s v="NULL"/>
    <s v="Nación"/>
    <s v="NULL"/>
    <s v="NULL"/>
    <n v="156822400"/>
    <n v="156822400"/>
    <n v="156822400"/>
    <n v="156822400"/>
    <s v="OFICIO"/>
    <n v="42722"/>
    <d v="2013-11-08T00:00:00"/>
    <s v="Ordinaria"/>
    <s v="Ordinaria"/>
    <x v="0"/>
    <s v="VIVIENDA, CIUDAD Y TERRITORIO"/>
  </r>
  <r>
    <n v="144913"/>
    <n v="2013"/>
    <d v="2013-11-08T19:45:57"/>
    <s v="VIVIENDA, CIUDAD Y TERRITORIO"/>
    <s v="40-01-01"/>
    <s v="MINISTERIO DE VIVIENDA, CIUDAD Y TERRITORIO - GESTIÓN GENERAL"/>
    <s v="NULL"/>
    <n v="2014"/>
    <m/>
    <n v="0"/>
    <s v="C"/>
    <s v="C-670-1200-42"/>
    <s v="APOYO FINANCIERO ACUEDUCTO REGIONAL COSTANERO DPTO. CORDOBA CONTRATO PLAN ATRATO GRAN DARIÉN CANALETE, CÓRDOBA, CARIBE"/>
    <s v="ACUEDUCTO REGIONAL COSTANERO, CORDOBA CONTRATO PLAN ATRATO GRAN DARIÉN CANALETE, CÓRDOBA, CARIBE"/>
    <s v="NULL"/>
    <s v="Nación"/>
    <s v="NULL"/>
    <s v="NULL"/>
    <n v="7045000000"/>
    <n v="7045000000"/>
    <n v="7045000000"/>
    <n v="7045000000"/>
    <s v="OFICIO"/>
    <n v="42794"/>
    <d v="2013-11-08T00:00:00"/>
    <s v="Ordinaria"/>
    <s v="Ordinaria"/>
    <x v="0"/>
    <s v="VIVIENDA, CIUDAD Y TERRITORIO"/>
  </r>
  <r>
    <n v="144913"/>
    <n v="2013"/>
    <d v="2013-11-08T19:45:57"/>
    <s v="VIVIENDA, CIUDAD Y TERRITORIO"/>
    <s v="40-01-01"/>
    <s v="MINISTERIO DE VIVIENDA, CIUDAD Y TERRITORIO - GESTIÓN GENERAL"/>
    <s v="NULL"/>
    <n v="2015"/>
    <m/>
    <n v="0"/>
    <s v="C"/>
    <s v="C-670-1200-42"/>
    <s v="APOYO FINANCIERO ACUEDUCTO REGIONAL COSTANERO DPTO. CORDOBA CONTRATO PLAN ATRATO GRAN DARIÉN CANALETE, CÓRDOBA, CARIBE"/>
    <s v="ACUEDUCTO REGIONAL COSTANERO, CORDOBA CONTRATO PLAN ATRATO GRAN DARIÉN CANALETE, CÓRDOBA, CARIBE"/>
    <s v="NULL"/>
    <s v="Nación"/>
    <s v="NULL"/>
    <s v="NULL"/>
    <n v="7045000000"/>
    <n v="7045000000"/>
    <n v="7045000000"/>
    <n v="7045000000"/>
    <s v="OFICIO"/>
    <n v="42794"/>
    <d v="2013-11-08T00:00:00"/>
    <s v="Ordinaria"/>
    <s v="Ordinaria"/>
    <x v="0"/>
    <s v="VIVIENDA, CIUDAD Y TERRITORIO"/>
  </r>
  <r>
    <n v="145213"/>
    <n v="2013"/>
    <d v="2013-11-12T11:41:52"/>
    <s v="VIVIENDA, CIUDAD Y TERRITORIO"/>
    <s v="40-01-01"/>
    <s v="MINISTERIO DE VIVIENDA, CIUDAD Y TERRITORIO - GESTIÓN GENERAL"/>
    <s v="NULL"/>
    <n v="2020"/>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73989334"/>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22"/>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85118930"/>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23"/>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1552698"/>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21"/>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4516921"/>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24"/>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223999852858"/>
    <n v="381480647642"/>
    <n v="381480647642"/>
    <n v="381480647642"/>
    <s v="OFICIO"/>
    <n v="42801"/>
    <d v="2013-11-08T00:00:00"/>
    <s v="Excepcional"/>
    <s v="Excepcional"/>
    <x v="0"/>
    <s v="VIVIENDA, CIUDAD Y TERRITORIO"/>
  </r>
  <r>
    <n v="145213"/>
    <n v="2013"/>
    <d v="2013-11-12T11:41:52"/>
    <s v="VIVIENDA, CIUDAD Y TERRITORIO"/>
    <s v="40-01-01"/>
    <s v="MINISTERIO DE VIVIENDA, CIUDAD Y TERRITORIO - GESTIÓN GENERAL"/>
    <s v="NULL"/>
    <n v="2017"/>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84143714"/>
    <n v="36971764915"/>
    <n v="36971764915"/>
    <n v="36971764915"/>
    <s v="OFICIO"/>
    <n v="42801"/>
    <d v="2013-11-08T00:00:00"/>
    <s v="Excepcional"/>
    <s v="Excepcional"/>
    <x v="0"/>
    <s v="VIVIENDA, CIUDAD Y TERRITORIO"/>
  </r>
  <r>
    <n v="145213"/>
    <n v="2013"/>
    <d v="2013-11-12T11:41:52"/>
    <s v="VIVIENDA, CIUDAD Y TERRITORIO"/>
    <s v="40-01-01"/>
    <s v="MINISTERIO DE VIVIENDA, CIUDAD Y TERRITORIO - GESTIÓN GENERAL"/>
    <s v="NULL"/>
    <n v="2018"/>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3446890"/>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16"/>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3801066"/>
    <n v="111993801066"/>
    <n v="111993801066"/>
    <n v="111993801066"/>
    <s v="OFICIO"/>
    <n v="42801"/>
    <d v="2013-11-08T00:00:00"/>
    <s v="Excepcional"/>
    <s v="Excepcional"/>
    <x v="0"/>
    <s v="VIVIENDA, CIUDAD Y TERRITORIO"/>
  </r>
  <r>
    <n v="145213"/>
    <n v="2013"/>
    <d v="2013-11-12T11:41:52"/>
    <s v="VIVIENDA, CIUDAD Y TERRITORIO"/>
    <s v="40-01-01"/>
    <s v="MINISTERIO DE VIVIENDA, CIUDAD Y TERRITORIO - GESTIÓN GENERAL"/>
    <s v="NULL"/>
    <n v="2025"/>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0"/>
    <n v="57985087423"/>
    <n v="57985087423"/>
    <n v="57985087423"/>
    <s v="OFICIO"/>
    <n v="42801"/>
    <d v="2013-11-08T00:00:00"/>
    <s v="Excepcional"/>
    <s v="Excepcional"/>
    <x v="0"/>
    <s v="VIVIENDA, CIUDAD Y TERRITORIO"/>
  </r>
  <r>
    <n v="145213"/>
    <n v="2013"/>
    <d v="2013-11-12T11:41:52"/>
    <s v="VIVIENDA, CIUDAD Y TERRITORIO"/>
    <s v="40-01-01"/>
    <s v="MINISTERIO DE VIVIENDA, CIUDAD Y TERRITORIO - GESTIÓN GENERAL"/>
    <s v="NULL"/>
    <n v="2019"/>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5526275"/>
    <n v="88580107940"/>
    <n v="88580107940"/>
    <n v="88580107940"/>
    <s v="OFICIO"/>
    <n v="42801"/>
    <d v="2013-11-08T00:00:00"/>
    <s v="Excepcional"/>
    <s v="Excepcional"/>
    <x v="0"/>
    <s v="VIVIENDA, CIUDAD Y TERRITORIO"/>
  </r>
  <r>
    <n v="145513"/>
    <n v="2013"/>
    <d v="2013-11-12T14:13:53"/>
    <s v="HACIENDA"/>
    <s v="13-14-01"/>
    <s v="UGPPP - GESTION GENERAL"/>
    <s v="NULL"/>
    <n v="2014"/>
    <m/>
    <n v="0"/>
    <s v="A"/>
    <s v="A-1-0-2-14"/>
    <s v="REMUNERACION SERVICIOS TECNICOS"/>
    <s v="REMUNERACION SERVICIOS TECNICOS"/>
    <s v="CSF"/>
    <s v="Nación"/>
    <n v="10"/>
    <s v="RECURSOS CORRIENTES"/>
    <n v="480000000"/>
    <n v="480000000"/>
    <n v="480000000"/>
    <n v="480000000"/>
    <s v="OFICIO"/>
    <s v="2-2013-042867"/>
    <d v="2013-11-12T00:00:00"/>
    <s v="Ordinaria"/>
    <s v="Ordinaria"/>
    <x v="0"/>
    <s v="HACIENDA"/>
  </r>
  <r>
    <n v="145613"/>
    <n v="2013"/>
    <d v="2013-11-12T14:16:26"/>
    <s v="HACIENDA"/>
    <s v="13-14-01"/>
    <s v="UGPPP - GESTION GENERAL"/>
    <s v="NULL"/>
    <n v="2014"/>
    <m/>
    <n v="0"/>
    <s v="A"/>
    <s v="A-2-0-4-41-13"/>
    <s v="OTROS GASTOS POR ADQUISICION DE SERVICIOS"/>
    <s v="OTROS GASTOS POR ADQUISICION DE SERVICIOS"/>
    <s v="CSF"/>
    <s v="Nación"/>
    <n v="10"/>
    <s v="RECURSOS CORRIENTES"/>
    <n v="7583287404"/>
    <n v="7583287404"/>
    <n v="7583287404"/>
    <n v="7583287404"/>
    <s v="OFICIO"/>
    <s v="2-2013-042524"/>
    <d v="2013-11-07T00:00:00"/>
    <s v="Ordinaria"/>
    <s v="Ordinaria"/>
    <x v="0"/>
    <s v="HACIENDA"/>
  </r>
  <r>
    <n v="145713"/>
    <n v="2013"/>
    <d v="2013-11-12T14:18:24"/>
    <s v="HACIENDA"/>
    <s v="13-14-01"/>
    <s v="UGPPP - GESTION GENERAL"/>
    <s v="NULL"/>
    <n v="2014"/>
    <m/>
    <n v="0"/>
    <s v="A"/>
    <s v="A-2-0-4-7-6"/>
    <s v="OTROS GASTOS POR IMPRESOS Y PUBLICACIONES"/>
    <s v="OTROS GASTOS POR IMPRESOS Y PUBLICACIONES"/>
    <s v="CSF"/>
    <s v="Nación"/>
    <n v="10"/>
    <s v="RECURSOS CORRIENTES"/>
    <n v="210000000"/>
    <n v="210000000"/>
    <n v="210000000"/>
    <n v="210000000"/>
    <s v="OFICIO"/>
    <s v="2-2013-042524"/>
    <d v="2013-11-07T00:00:00"/>
    <s v="Ordinaria"/>
    <s v="Ordinaria"/>
    <x v="0"/>
    <s v="HACIENDA"/>
  </r>
  <r>
    <n v="145813"/>
    <n v="2013"/>
    <d v="2013-11-12T14:20:56"/>
    <s v="HACIENDA"/>
    <s v="13-14-01"/>
    <s v="UGPPP - GESTION GENERAL"/>
    <s v="NULL"/>
    <n v="2014"/>
    <m/>
    <n v="0"/>
    <s v="A"/>
    <s v="A-2-0-4-7-6"/>
    <s v="OTROS GASTOS POR IMPRESOS Y PUBLICACIONES"/>
    <s v="OTROS GASTOS POR IMPRESOS Y PUBLICACIONES"/>
    <s v="CSF"/>
    <s v="Nación"/>
    <n v="10"/>
    <s v="RECURSOS CORRIENTES"/>
    <n v="280000000"/>
    <n v="280000000"/>
    <n v="280000000"/>
    <n v="280000000"/>
    <s v="OFICIO"/>
    <s v="2-2013-042524"/>
    <d v="2013-11-07T00:00:00"/>
    <s v="Ordinaria"/>
    <s v="Ordinaria"/>
    <x v="0"/>
    <s v="HACIENDA"/>
  </r>
  <r>
    <n v="146013"/>
    <n v="2013"/>
    <d v="2013-11-12T14:25:32"/>
    <s v="HACIENDA"/>
    <s v="13-14-01"/>
    <s v="UGPPP - GESTION GENERAL"/>
    <s v="NULL"/>
    <n v="2014"/>
    <m/>
    <n v="0"/>
    <s v="A"/>
    <s v="A-2-0-4-41-13"/>
    <s v="OTROS GASTOS POR ADQUISICION DE SERVICIOS"/>
    <s v="OTROS GASTOS POR ADQUISICION DE SERVICIOS"/>
    <s v="CSF"/>
    <s v="Nación"/>
    <n v="10"/>
    <s v="RECURSOS CORRIENTES"/>
    <n v="4550000000"/>
    <n v="4550000000"/>
    <n v="4550000000"/>
    <n v="4550000000"/>
    <s v="NULL"/>
    <s v="NULL"/>
    <s v="NULL"/>
    <s v="Ordinaria"/>
    <s v="Ordinaria"/>
    <x v="0"/>
    <s v="HACIENDA"/>
  </r>
  <r>
    <n v="146713"/>
    <n v="2013"/>
    <d v="2013-11-13T14:47:57"/>
    <s v="TRANSPORTE"/>
    <s v="24-02-00"/>
    <s v="INSTITUTO NACIONAL DE VIAS"/>
    <s v="NULL"/>
    <n v="2014"/>
    <m/>
    <n v="0"/>
    <s v="C"/>
    <s v="C-213-600-2"/>
    <s v="ADQUISICION MANTENIMIENTO Y OPERACION DE VEHICULOS Y AERONAVES"/>
    <s v="ADQUISICION MANTENIMIENTO Y OPERACION DE VEHICULOS Y AERONAVES"/>
    <s v="NULL"/>
    <s v="Propios"/>
    <s v="NULL"/>
    <s v="NULL"/>
    <n v="476110567"/>
    <n v="476110567"/>
    <n v="476110567"/>
    <n v="476110566"/>
    <s v="OFICIO"/>
    <s v="2-2013-043101"/>
    <d v="2013-11-13T00:00:00"/>
    <s v="Ordinaria"/>
    <s v="Ordinaria"/>
    <x v="0"/>
    <s v="TRANSPORTE"/>
  </r>
  <r>
    <n v="146913"/>
    <n v="2013"/>
    <d v="2013-11-13T17:19:41"/>
    <s v="HACIENDA"/>
    <s v="13-01-01"/>
    <s v="MINISTERIO DE HACIENDA Y CREDITO PUBLICO - GESTION GENERAL"/>
    <s v="NULL"/>
    <n v="2014"/>
    <m/>
    <n v="0"/>
    <s v="C"/>
    <s v="C-310-1000-1"/>
    <s v="ASISTENCIA TÉCNICA PARA LA SOSTENIBILIDAD FISCAL Y EL MEJORAMIENTO DE LA CALIDAD DEL GASTO TERRITORIAL."/>
    <s v="ASISTENCIA TÉCNICA PARA LA SOSTENIBILIDAD FISCAL Y EL MEJORAMIENTO DE LA CALIDAD DEL GASTO TERRITORIAL."/>
    <s v="NULL"/>
    <s v="Nación"/>
    <s v="NULL"/>
    <s v="NULL"/>
    <n v="4535507750"/>
    <n v="4535507750"/>
    <n v="4535507750"/>
    <n v="4359794026"/>
    <s v="OTROS"/>
    <s v="3-2013-029851"/>
    <d v="2013-11-13T00:00:00"/>
    <s v="Ordinaria"/>
    <s v="Ordinaria"/>
    <x v="0"/>
    <s v="HACIENDA"/>
  </r>
  <r>
    <n v="147713"/>
    <n v="2013"/>
    <d v="2013-11-14T08:42:39"/>
    <s v="CONGRESO DE LA REPÚBLICA"/>
    <s v="01-01-01"/>
    <s v="CONGRESO DE LA REPUBLICA - SENADO DE LA REPUBLICA - GESTION GENERAL"/>
    <s v="NULL"/>
    <n v="2014"/>
    <m/>
    <n v="0"/>
    <s v="A"/>
    <s v="A-2-0-4"/>
    <s v="ADQUISICION DE BIENES Y SERVICIOS"/>
    <s v="ADQUISICION DE BIENES Y SERVICIOS"/>
    <s v="CSF"/>
    <s v="Nación"/>
    <n v="10"/>
    <s v="RECURSOS CORRIENTES"/>
    <n v="1334000000"/>
    <n v="1334000000"/>
    <n v="1334000000"/>
    <n v="1279612044.8299999"/>
    <s v="OFICIO"/>
    <s v="2-2013-043252"/>
    <d v="2013-11-13T00:00:00"/>
    <s v="Ordinaria"/>
    <s v="Ordinaria"/>
    <x v="0"/>
    <s v="CONGRESO DE LA REPÚBLICA"/>
  </r>
  <r>
    <n v="147813"/>
    <n v="2013"/>
    <d v="2013-11-14T09:02:09"/>
    <s v="CONGRESO DE LA REPÚBLICA"/>
    <s v="01-01-02"/>
    <s v="CONGRESO DE LA REPUBLICA - CAMARA DE REPRESENTANTES - GESTION GENERAL"/>
    <s v="NULL"/>
    <n v="2014"/>
    <m/>
    <n v="0"/>
    <s v="A"/>
    <s v="A-1-0-2"/>
    <s v="SERVICIOS PERSONALES INDIRECTOS"/>
    <s v="SERVICIOS PERSONALES INDIRECTOS"/>
    <s v="CSF"/>
    <s v="Nación"/>
    <n v="10"/>
    <s v="RECURSOS CORRIENTES"/>
    <n v="772676000"/>
    <n v="772676000"/>
    <n v="772676000"/>
    <n v="311049532"/>
    <s v="OFICIO"/>
    <s v="2-2013-043248"/>
    <d v="2013-11-13T00:00:00"/>
    <s v="Ordinaria"/>
    <s v="Ordinaria"/>
    <x v="0"/>
    <s v="CONGRESO DE LA REPÚBLICA"/>
  </r>
  <r>
    <n v="147913"/>
    <n v="2013"/>
    <d v="2013-11-14T09:08:07"/>
    <s v="ORGANISMOS DE CONTROL"/>
    <s v="25-02-00"/>
    <s v="DEFENSORIA DEL PUEBLO"/>
    <s v="NULL"/>
    <n v="2014"/>
    <m/>
    <n v="0"/>
    <s v="C"/>
    <s v="C-520-800-3"/>
    <s v="IMPLEMENTACION SISTEMA DE GESTION DOCUMENTAL DE LA DEFENSORIA DEL PUEBLO CAPITALES DE DEPARTAMENTO Y SECCIONALES A NIVEL NACIONAL"/>
    <s v="IMPLEMENTACION SISTEMA DE GESTION DOCUMENTAL DE LA DEFENSORIA DEL PUEBLO CAPITALES DE DEPARTAMENTO Y SECCIONALES A NIVEL NACIONAL"/>
    <s v="CSF"/>
    <s v="Nación"/>
    <n v="11"/>
    <s v="OTROS RECURSOS DEL TESORO"/>
    <n v="721000000"/>
    <n v="721000000"/>
    <n v="721000000"/>
    <n v="0"/>
    <s v="OFICIO"/>
    <s v="2-2013-043249"/>
    <d v="2013-11-13T00:00:00"/>
    <s v="Ordinaria"/>
    <s v="Ordinaria"/>
    <x v="0"/>
    <s v="ORGANISMOS DE CONTROL"/>
  </r>
  <r>
    <n v="148013"/>
    <n v="2013"/>
    <d v="2013-11-14T09:24:53"/>
    <s v="INCLUSIÓN SOCIAL Y RECONCILIACIÓN"/>
    <s v="41-04-00"/>
    <s v="UNIDAD DE ATENCIÓN Y REPARACIÓN INTEGRAL A LAS VICTIMAS"/>
    <s v="NULL"/>
    <n v="2014"/>
    <m/>
    <n v="0"/>
    <s v="C"/>
    <s v="C-320-1507-4"/>
    <s v="PREVENCIÓN ATENCION A LA POBLACION DESPLAZADA NIVEL NACIONAL"/>
    <s v="PREVENCIÓN ATENCION A LA POBLACION DESPLAZADA NIVEL NACIONAL"/>
    <s v="CSF"/>
    <s v="Nación"/>
    <n v="11"/>
    <s v="OTROS RECURSOS DEL TESORO"/>
    <n v="13431292000"/>
    <n v="13431292000"/>
    <n v="13431292000"/>
    <n v="0"/>
    <s v="OFICIO"/>
    <s v="2-2013-043250"/>
    <d v="2013-11-13T00:00:00"/>
    <s v="Ordinaria"/>
    <s v="Ordinaria"/>
    <x v="0"/>
    <s v="INCLUSIÓN SOCIAL Y RECONCILIACIÓN"/>
  </r>
  <r>
    <n v="148113"/>
    <n v="2013"/>
    <d v="2013-11-14T10:41:23"/>
    <s v="TECNOLOGÍAS DE LA INFORMACIÓN Y LAS COMUNICACIONES"/>
    <s v="23-10-00"/>
    <s v="AUTORIDAD NACIONAL DE TELEVISION ANTV"/>
    <s v="NULL"/>
    <n v="2014"/>
    <m/>
    <n v="0"/>
    <s v="A"/>
    <s v="A-2-0-4"/>
    <s v="ADQUISICION DE BIENES Y SERVICIOS"/>
    <s v="ADQUISICION DE BIENES Y SERVICIOS"/>
    <s v="CSF"/>
    <s v="Propios"/>
    <n v="20"/>
    <s v="INGRESOS CORRIENTES"/>
    <n v="47956067"/>
    <n v="47956067"/>
    <n v="47956067"/>
    <n v="47956067"/>
    <s v="OFICIO"/>
    <s v="2-2013-043337"/>
    <d v="2013-11-13T00:00:00"/>
    <s v="Ordinaria"/>
    <s v="Ordinaria"/>
    <x v="0"/>
    <s v="TECNOLOGÍAS DE LA INFORMACIÓN Y LAS COMUNICACIONES"/>
  </r>
  <r>
    <n v="148213"/>
    <n v="2013"/>
    <d v="2013-11-14T10:50:55"/>
    <s v="TECNOLOGÍAS DE LA INFORMACIÓN Y LAS COMUNICACIONES"/>
    <s v="23-06-00"/>
    <s v="FONDO DE TECNOLOGIAS DE LA INFORMACION Y LAS TECNOLOGÍAS DE LA INFORMACIÓN Y LAS COMUNICACIONES"/>
    <s v="NULL"/>
    <n v="2014"/>
    <m/>
    <n v="0"/>
    <s v="A"/>
    <s v="A-2-0-4"/>
    <s v="ADQUISICION DE BIENES Y SERVICIOS"/>
    <s v="ADQUISICION DE BIENES Y SERVICIOS"/>
    <s v="NULL"/>
    <s v="Propios"/>
    <s v="NULL"/>
    <s v="NULL"/>
    <n v="30000000"/>
    <n v="30000000"/>
    <n v="30000000"/>
    <n v="30000000"/>
    <s v="OFICIO"/>
    <s v="2-2013-043339"/>
    <d v="2013-11-13T00:00:00"/>
    <s v="Ordinaria"/>
    <s v="Ordinaria"/>
    <x v="0"/>
    <s v="TECNOLOGÍAS DE LA INFORMACIÓN Y LAS COMUNICACIONES"/>
  </r>
  <r>
    <n v="148313"/>
    <n v="2013"/>
    <d v="2013-11-14T11:15:34"/>
    <s v="MINAS Y ENERGÍA"/>
    <s v="21-12-00"/>
    <s v="AGENCIA NACIONAL DE MINERÍA - ANM"/>
    <s v="NULL"/>
    <n v="2014"/>
    <m/>
    <n v="0"/>
    <s v="A"/>
    <s v="A-2-0-4"/>
    <s v="ADQUISICION DE BIENES Y SERVICIOS"/>
    <s v="ADQUISICION DE BIENES Y SERVICIOS"/>
    <s v="CSF"/>
    <s v="Propios"/>
    <n v="20"/>
    <s v="INGRESOS CORRIENTES"/>
    <n v="1372525000"/>
    <n v="1372525000"/>
    <n v="1372525000"/>
    <n v="0"/>
    <s v="OFICIO"/>
    <s v="2-2013-043223"/>
    <d v="2013-11-13T00:00:00"/>
    <s v="Ordinaria"/>
    <s v="Ordinaria"/>
    <x v="0"/>
    <s v="MINAS Y ENERGÍA"/>
  </r>
  <r>
    <n v="148413"/>
    <n v="2013"/>
    <d v="2013-11-14T11:21:06"/>
    <s v="HACIENDA"/>
    <s v="13-01-01"/>
    <s v="MINISTERIO DE HACIENDA Y CREDITO PUBLICO - GESTION GENERAL"/>
    <s v="NULL"/>
    <n v="2014"/>
    <m/>
    <n v="0"/>
    <s v="C"/>
    <s v="C-223-1000-2"/>
    <s v="FORTALECIMIENTO DE LOS SISTEMAS DE INFORMACIÓN DE LA GESTIÓN PÚBLICA NACIONAL – COMPONENTE SIIF."/>
    <s v="FORTALECIMIENTO DE LOS SISTEMAS DE INFORMACIÓN DE LA GESTIÓN PÚBLICA NACIONAL – COMPONENTE SIIF."/>
    <s v="CSF"/>
    <s v="Nación"/>
    <s v="NULL"/>
    <s v="NULL"/>
    <n v="3126979487"/>
    <n v="3126979487"/>
    <n v="3126979487"/>
    <n v="97613089"/>
    <s v="OTROS"/>
    <s v="3-2013-029870"/>
    <d v="2013-11-13T00:00:00"/>
    <s v="Ordinaria"/>
    <s v="Ordinaria"/>
    <x v="0"/>
    <s v="HACIENDA"/>
  </r>
  <r>
    <n v="148713"/>
    <n v="2013"/>
    <d v="2013-11-14T14:46:43"/>
    <s v="CONGRESO DE LA REPÚBLICA"/>
    <s v="01-01-02"/>
    <s v="CONGRESO DE LA REPUBLICA - CAMARA DE REPRESENTANTES - GESTION GENERAL"/>
    <s v="NULL"/>
    <n v="2014"/>
    <m/>
    <n v="0"/>
    <s v="A"/>
    <s v="A-2-0-4"/>
    <s v="ADQUISICION DE BIENES Y SERVICIOS"/>
    <s v="ADQUISICION DE BIENES Y SERVICIOS"/>
    <s v="CSF"/>
    <s v="Nación"/>
    <n v="10"/>
    <s v="RECURSOS CORRIENTES"/>
    <n v="1148184000"/>
    <n v="1148184000"/>
    <n v="1148184000"/>
    <n v="0"/>
    <s v="OFICIO"/>
    <s v="2-2013-043387"/>
    <d v="2013-11-14T00:00:00"/>
    <s v="Ordinaria"/>
    <s v="Ordinaria"/>
    <x v="0"/>
    <s v="CONGRESO DE LA REPÚBLICA"/>
  </r>
  <r>
    <n v="148813"/>
    <n v="2013"/>
    <d v="2013-11-14T15:32:31"/>
    <s v="TRABAJO"/>
    <s v="36-01-07"/>
    <s v="MINISTERIO DEL TRABAJO - SUPERINTENDENCIA DE SUBSIDIO FAMILIAR"/>
    <s v="NULL"/>
    <n v="2014"/>
    <m/>
    <n v="0"/>
    <s v="C"/>
    <s v="C-410-1300-2"/>
    <s v="IMPLEMENTACIÓN DEL PLAN DE ESTUDIOS E INVESTIGACIONES DE LA SUPERINTENDENCIA DEL SUBSIDIO FAMILIAR  A NIVEL NACIONAL"/>
    <s v="IMPLEMENTACIÓN DEL PLAN DE ESTUDIOS E INVESTIGACIONES DE LA SUPERINTENDENCIA DEL SUBSIDIO FAMILIAR  A NIVEL NACIONAL"/>
    <s v="CSF"/>
    <s v="Nación"/>
    <n v="16"/>
    <s v="FONDOS ESPECIALES"/>
    <n v="889424200"/>
    <n v="889424200"/>
    <n v="889424200"/>
    <n v="0"/>
    <s v="OFICIO"/>
    <s v="2-2013-043315"/>
    <d v="2013-11-14T00:00:00"/>
    <s v="Ordinaria"/>
    <s v="Ordinaria"/>
    <x v="0"/>
    <s v="TRABAJO"/>
  </r>
  <r>
    <n v="149713"/>
    <n v="2013"/>
    <d v="2013-11-15T09:45:08"/>
    <s v="AMBIENTE Y DESARROLLO SOSTENIBLE"/>
    <s v="32-01-02"/>
    <s v="PARQUES NACIONALES NATURALES DE COLOMBIA"/>
    <s v="NULL"/>
    <n v="2014"/>
    <m/>
    <n v="0"/>
    <s v="A"/>
    <s v="A-2-0-4"/>
    <s v="ADQUISICION DE BIENES Y SERVICIOS"/>
    <s v="ADQUISICION DE BIENES Y SERVICIOS"/>
    <s v="CSF"/>
    <s v="Nación"/>
    <n v="10"/>
    <s v="RECURSOS CORRIENTES"/>
    <n v="1181000000"/>
    <n v="1181000000"/>
    <n v="1181000000"/>
    <n v="700000000"/>
    <s v="OFICIO"/>
    <s v="1-2013-077838 y 2-2013-043492"/>
    <d v="2013-11-14T00:00:00"/>
    <s v="Ordinaria"/>
    <s v="Ordinaria"/>
    <x v="0"/>
    <s v="AMBIENTE Y DESARROLLO SOSTENIBLE"/>
  </r>
  <r>
    <n v="150113"/>
    <n v="2013"/>
    <d v="2013-11-15T10:57:32"/>
    <s v="REGISTRADURÍA"/>
    <s v="28-01-01"/>
    <s v="REGISTRADURIA NACIONAL DEL ESTADO CIVIL - GESTION GENERAL"/>
    <s v="NULL"/>
    <n v="2014"/>
    <m/>
    <n v="0"/>
    <s v="A"/>
    <s v="A-1-0-2"/>
    <s v="SERVICIOS PERSONALES INDIRECTOS"/>
    <s v="SERVICIOS PERSONALES INDIRECTOS"/>
    <s v="CSF"/>
    <s v="Nación"/>
    <n v="10"/>
    <s v="RECURSOS CORRIENTES"/>
    <n v="46466667"/>
    <n v="46466667"/>
    <n v="46466667"/>
    <n v="46466667"/>
    <s v="OFICIO"/>
    <s v="2-2013-043386"/>
    <d v="2013-11-15T00:00:00"/>
    <s v="Ordinaria"/>
    <s v="Ordinaria"/>
    <x v="0"/>
    <s v="REGISTRADURÍA"/>
  </r>
  <r>
    <n v="150413"/>
    <n v="2013"/>
    <d v="2013-11-15T14:27:17"/>
    <s v="TECNOLOGÍAS DE LA INFORMACIÓN Y LAS COMUNICACIONES"/>
    <s v="23-06-00"/>
    <s v="FONDO DE TECNOLOGIAS DE LA INFORMACION Y LAS TECNOLOGÍAS DE LA INFORMACIÓN Y LAS COMUNICACIONES"/>
    <s v="NULL"/>
    <n v="2014"/>
    <m/>
    <n v="0"/>
    <s v="C"/>
    <s v="C-213-400-2"/>
    <s v="AMPLIACION   PROGRAMA DE TELETECNOLOGÍAS DE LA INFORMACIÓN Y LAS COMUNICACIONES SOCIALES  "/>
    <s v="AMPLIACION PROGRAMA DE TELETECNOLOGÍAS DE LA INFORMACIÓN Y LAS COMUNICACIONES SOCIALES  "/>
    <s v="NULL"/>
    <s v="Propios"/>
    <s v="NULL"/>
    <s v="NULL"/>
    <n v="72846556387"/>
    <n v="72846556387"/>
    <n v="72846556387"/>
    <n v="43884515864"/>
    <s v="OFICIO"/>
    <s v="2-2013-043695"/>
    <d v="2013-11-15T00:00:00"/>
    <s v="Ordinaria"/>
    <s v="Ordinaria"/>
    <x v="0"/>
    <s v="TECNOLOGÍAS DE LA INFORMACIÓN Y LAS COMUNICACIONES"/>
  </r>
  <r>
    <n v="150513"/>
    <n v="2013"/>
    <d v="2013-11-15T15:36:31"/>
    <s v="INCLUSIÓN SOCIAL Y RECONCILIACIÓN"/>
    <s v="41-02-00"/>
    <s v="UNIDAD ADMINISTRATIVA ESPECIAL PARA LA CONSOLIDACIÓN TERRITORIAL"/>
    <s v="NULL"/>
    <n v="2014"/>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23419524483"/>
    <n v="23419524483"/>
    <n v="23419524483"/>
    <n v="23419524483"/>
    <s v="OFICIO"/>
    <s v="2-2013-043701"/>
    <d v="2013-11-15T00:00:00"/>
    <s v="Ordinaria"/>
    <s v="Ordinaria"/>
    <x v="0"/>
    <s v="INCLUSIÓN SOCIAL Y RECONCILIACIÓN"/>
  </r>
  <r>
    <n v="150613"/>
    <n v="2013"/>
    <d v="2013-11-15T15:38:42"/>
    <s v="HACIENDA"/>
    <s v="13-10-00"/>
    <s v="UNIDAD ADMINISTRATIVA ESPECIAL DIRECCION DE IMPUESTOS Y ADUANAS NACIONALES"/>
    <s v="NULL"/>
    <n v="2014"/>
    <m/>
    <n v="0"/>
    <s v="A"/>
    <s v="A-2-0-4"/>
    <s v="ADQUISICION DE BIENES Y SERVICIOS"/>
    <s v="ADQUISICIÓN DE BIENES Y SERVICIOS"/>
    <s v="CSF"/>
    <s v="Nación"/>
    <n v="10"/>
    <s v="RECURSOS CORRIENTES"/>
    <n v="1042426185"/>
    <n v="1042426185"/>
    <n v="1042426185"/>
    <n v="0"/>
    <s v="OFICIO"/>
    <s v="2-2013-043696"/>
    <d v="2013-11-15T00:00:00"/>
    <s v="Ordinaria"/>
    <s v="Ordinaria"/>
    <x v="0"/>
    <s v="HACIENDA"/>
  </r>
  <r>
    <n v="150713"/>
    <n v="2013"/>
    <d v="2013-11-15T16:58:40"/>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15145939"/>
    <n v="15145939"/>
    <n v="15145939"/>
    <n v="0"/>
    <s v="OFICIO"/>
    <s v="2-2013-043736"/>
    <d v="2013-11-15T00:00:00"/>
    <s v="Ordinaria"/>
    <s v="Ordinaria"/>
    <x v="0"/>
    <s v="TRABAJO"/>
  </r>
  <r>
    <n v="150813"/>
    <n v="2013"/>
    <d v="2013-11-15T17:04:20"/>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244294853"/>
    <n v="244294853"/>
    <n v="244294853"/>
    <n v="174470625"/>
    <s v="OFICIO"/>
    <s v="2-2013-043736"/>
    <d v="2013-11-15T00:00:00"/>
    <s v="Ordinaria"/>
    <s v="Ordinaria"/>
    <x v="0"/>
    <s v="TRABAJO"/>
  </r>
  <r>
    <n v="150913"/>
    <n v="2013"/>
    <d v="2013-11-15T17:24:48"/>
    <s v="JUSTICIA Y DEL DERECHO"/>
    <s v="12-10-00"/>
    <s v="UNIDAD ADMINISTRATIVA ESPECIAL AGENCIA NACIONAL DE DEFENSA JURIDICA DEL ESTADO"/>
    <s v="NULL"/>
    <n v="2014"/>
    <m/>
    <n v="0"/>
    <s v="A"/>
    <s v="A-1-0-2"/>
    <s v="SERVICIOS PERSONALES INDIRECTOS"/>
    <s v="SERVICIOS PERSONALES INDIRECTOS"/>
    <s v="CSF"/>
    <s v="Nación"/>
    <n v="10"/>
    <s v="RECURSOS CORRIENTES"/>
    <n v="50000000"/>
    <n v="50000000"/>
    <n v="50000000"/>
    <n v="50000000"/>
    <s v="OFICIO"/>
    <s v="2-2013-043755"/>
    <d v="2013-11-15T00:00:00"/>
    <s v="Ordinaria"/>
    <s v="Ordinaria"/>
    <x v="0"/>
    <s v="JUSTICIA Y DEL DERECHO"/>
  </r>
  <r>
    <n v="151013"/>
    <n v="2013"/>
    <d v="2013-11-15T17:29:35"/>
    <s v="INTERIOR"/>
    <s v="37-01-01"/>
    <s v="MINISTERIO DEL INTERIOR - GESTIÓN GENERAL"/>
    <s v="NULL"/>
    <n v="2014"/>
    <m/>
    <n v="0"/>
    <s v="C"/>
    <s v="C-520-1000-123"/>
    <s v="DESARROLLO INTEGRAL PARA LA GESTIÓN, LA COMUNICACIÓN Y SERVICIO  EFECTIVO AL CIUDADANO EN EL MINISTERIO DEL INTERIOR NACIONAL"/>
    <s v="DESARROLLO INTEGRAL PARA LA GESTIÓN, LA COMUNICACIÓN Y SERVICIO  EFECTIVO AL CIUDADANO EN EL MINISTERIO DEL INTERIOR NACIONAL"/>
    <s v="CSF"/>
    <s v="Nación"/>
    <n v="11"/>
    <s v="OTROS RECURSOS DEL TESORO"/>
    <n v="46968000"/>
    <n v="46968000"/>
    <n v="46968000"/>
    <n v="46790300"/>
    <s v="OFICIO"/>
    <s v="2-2013-043749"/>
    <d v="2013-11-15T00:00:00"/>
    <s v="Ordinaria"/>
    <s v="Ordinaria"/>
    <x v="0"/>
    <s v="INTERIOR"/>
  </r>
  <r>
    <n v="151113"/>
    <n v="2013"/>
    <d v="2013-11-15T19:04:57"/>
    <s v="RAMA JUDICIAL"/>
    <s v="27-01-02"/>
    <s v="RAMA JUDICIAL - CONSEJO SUPERIOR DE LA JUDICATURA"/>
    <s v="NULL"/>
    <n v="2014"/>
    <m/>
    <n v="0"/>
    <s v="C"/>
    <s v="C-310-803-5"/>
    <s v="CAPACITACION FORMACION DE FUNCIONARIOS Y EMPLEADOS JUDICIALES Y DEL PERSONAL ADMINISTRATIVO."/>
    <s v="CAPACITACION FORMACION DE FUNCIONARIOS Y EMPLEADOS JUDICIALES Y DEL PERSONAL ADMINISTRATIVO."/>
    <s v="CSF"/>
    <s v="Nación"/>
    <n v="16"/>
    <s v="FONDOS ESPECIALES"/>
    <n v="100000000"/>
    <n v="100000000"/>
    <n v="100000000"/>
    <n v="0"/>
    <s v="OFICIO"/>
    <s v="2-2013-043753 de nov 15 de 201"/>
    <d v="2013-11-15T00:00:00"/>
    <s v="Ordinaria"/>
    <s v="Ordinaria"/>
    <x v="0"/>
    <s v="RAMA JUDICIAL"/>
  </r>
  <r>
    <n v="151213"/>
    <n v="2013"/>
    <d v="2013-11-15T19:09:04"/>
    <s v="RAMA JUDICIAL"/>
    <s v="27-01-02"/>
    <s v="RAMA JUDICIAL - CONSEJO SUPERIOR DE LA JUDICATURA"/>
    <s v="NULL"/>
    <n v="2014"/>
    <m/>
    <n v="0"/>
    <s v="C"/>
    <s v="C-113-803-1"/>
    <s v="MEJORAMIENTO Y MANTENIMIENTO DE INFRAESTRUCTURA PROPIA DEL SECTOR."/>
    <s v="MEJORAMIENTO Y MANTENIMIENTO DE INFRAESTRUCTURA PROPIA DEL SECTOR."/>
    <s v="CSF"/>
    <s v="Nación"/>
    <n v="11"/>
    <s v="OTROS RECURSOS DEL TESORO"/>
    <n v="2995674747"/>
    <n v="2995674747"/>
    <n v="2995674747"/>
    <n v="38579280"/>
    <s v="OFICIO"/>
    <s v="2-2013-043753"/>
    <d v="2013-11-15T00:00:00"/>
    <s v="Ordinaria"/>
    <s v="Ordinaria"/>
    <x v="0"/>
    <s v="RAMA JUDICIAL"/>
  </r>
  <r>
    <n v="151313"/>
    <n v="2013"/>
    <d v="2013-11-18T09:01:44"/>
    <s v="SALUD Y PROTECCIÓN SOCIAL"/>
    <s v="19-03-00"/>
    <s v="INSTITUTO NACIONAL DE SALUD (INS)"/>
    <s v="NULL"/>
    <n v="2014"/>
    <m/>
    <n v="0"/>
    <s v="A"/>
    <s v="A-2-0-4"/>
    <s v="ADQUISICION DE BIENES Y SERVICIOS"/>
    <s v="ADQUISICION DE BIENES Y SERVICIOS"/>
    <s v="CSF"/>
    <s v="Propios"/>
    <n v="20"/>
    <s v="INGRESOS CORRIENTES"/>
    <n v="163609677.00999999"/>
    <n v="163609677.00999999"/>
    <n v="163609677.00999999"/>
    <n v="34052174.399999999"/>
    <s v="OFICIO"/>
    <s v="2-2013-043734"/>
    <d v="2013-11-18T00:00:00"/>
    <s v="Ordinaria"/>
    <s v="Ordinaria"/>
    <x v="0"/>
    <s v="SALUD Y PROTECCIÓN SOCIAL"/>
  </r>
  <r>
    <n v="151613"/>
    <n v="2013"/>
    <d v="2013-11-18T09:14:49"/>
    <s v="SALUD Y PROTECCIÓN SOCIAL"/>
    <s v="19-03-00"/>
    <s v="INSTITUTO NACIONAL DE SALUD (INS)"/>
    <s v="NULL"/>
    <n v="2014"/>
    <m/>
    <n v="0"/>
    <s v="A"/>
    <s v="A-2-0-4"/>
    <s v="ADQUISICION DE BIENES Y SERVICIOS"/>
    <s v="ADQUISICION DE BIENES Y SERVICIOS"/>
    <s v="CSF"/>
    <s v="Propios"/>
    <n v="20"/>
    <s v="INGRESOS CORRIENTES"/>
    <n v="96622948.640000001"/>
    <n v="96622948.640000001"/>
    <n v="96622948.640000001"/>
    <n v="6153559.0199999996"/>
    <s v="OFICIO"/>
    <s v="2-2013-043739"/>
    <d v="2013-11-18T00:00:00"/>
    <s v="Ordinaria"/>
    <s v="Ordinaria"/>
    <x v="0"/>
    <s v="SALUD Y PROTECCIÓN SOCIAL"/>
  </r>
  <r>
    <n v="152113"/>
    <n v="2013"/>
    <d v="2013-11-18T15:26:37"/>
    <s v="HACIENDA"/>
    <s v="13-01-01"/>
    <s v="MINISTERIO DE HACIENDA Y CREDITO PUBLICO - GESTION GENERAL"/>
    <s v="NULL"/>
    <n v="2014"/>
    <m/>
    <n v="0"/>
    <s v="A"/>
    <s v="A-2-0-4-7-6"/>
    <s v="OTROS GASTOS POR IMPRESOS Y PUBLICACIONES"/>
    <s v="OTROS GASTOS POR IMPRESOS Y PUBLICACIONES"/>
    <s v="CSF"/>
    <s v="Nación"/>
    <n v="10"/>
    <s v="RECURSOS CORRIENTES"/>
    <n v="127980297"/>
    <n v="127980297"/>
    <n v="127980297"/>
    <n v="127980297"/>
    <s v="OFICIO"/>
    <s v="3-2013-030292"/>
    <d v="2013-11-18T00:00:00"/>
    <s v="Ordinaria"/>
    <s v="Ordinaria"/>
    <x v="0"/>
    <s v="HACIENDA"/>
  </r>
  <r>
    <n v="152213"/>
    <n v="2013"/>
    <d v="2013-11-18T15:31:10"/>
    <s v="HACIENDA"/>
    <s v="13-01-01"/>
    <s v="MINISTERIO DE HACIENDA Y CREDITO PUBLICO - GESTION GENERAL"/>
    <s v="NULL"/>
    <n v="2014"/>
    <m/>
    <n v="0"/>
    <s v="A"/>
    <s v="A-1-0-2-12"/>
    <s v="HONORARIOS"/>
    <s v="HONORARIOS"/>
    <s v="CSF"/>
    <s v="Nación"/>
    <n v="10"/>
    <s v="RECURSOS CORRIENTES"/>
    <n v="27317248"/>
    <n v="27317248"/>
    <n v="27317248"/>
    <n v="27317248"/>
    <s v="OFICIO"/>
    <s v="3-2013-030292"/>
    <d v="2013-11-18T00:00:00"/>
    <s v="Ordinaria"/>
    <s v="Ordinaria"/>
    <x v="0"/>
    <s v="HACIENDA"/>
  </r>
  <r>
    <n v="152213"/>
    <n v="2013"/>
    <d v="2013-11-18T15:31:10"/>
    <s v="HACIENDA"/>
    <s v="13-01-01"/>
    <s v="MINISTERIO DE HACIENDA Y CREDITO PUBLICO - GESTION GENERAL"/>
    <s v="NULL"/>
    <n v="2014"/>
    <m/>
    <n v="0"/>
    <s v="A"/>
    <s v="A-2-0-4-7-6"/>
    <s v="OTROS GASTOS POR IMPRESOS Y PUBLICACIONES"/>
    <s v="OTROS GASTOS POR IMPRESOS Y PUBLICACIONES"/>
    <s v="CSF"/>
    <s v="Nación"/>
    <n v="10"/>
    <s v="RECURSOS CORRIENTES"/>
    <n v="40288094"/>
    <n v="40288094"/>
    <n v="40288094"/>
    <n v="40288094"/>
    <s v="OFICIO"/>
    <s v="3-2013-030292"/>
    <d v="2013-11-18T00:00:00"/>
    <s v="Ordinaria"/>
    <s v="Ordinaria"/>
    <x v="0"/>
    <s v="HACIENDA"/>
  </r>
  <r>
    <n v="152613"/>
    <n v="2013"/>
    <d v="2013-11-19T07:18:37"/>
    <s v="PRESIDENCIA DE LA REPÚBLICA"/>
    <s v="02-01-01"/>
    <s v="PRESIDENCIA DE LA REPUBLICA - GESTION GENERAL"/>
    <s v="NULL"/>
    <n v="2014"/>
    <m/>
    <n v="0"/>
    <s v="A"/>
    <s v="A-1-0-2"/>
    <s v="SERVICIOS PERSONALES INDIRECTOS"/>
    <s v="SERVICIOS PERSONALES INDIRECTOS"/>
    <s v="CSF"/>
    <s v="Nación"/>
    <n v="10"/>
    <s v="RECURSOS CORRIENTES"/>
    <n v="42539000"/>
    <n v="42539000"/>
    <n v="42539000"/>
    <n v="41300001"/>
    <s v="OFICIO"/>
    <s v="2-2013-043914"/>
    <d v="2013-11-18T00:00:00"/>
    <s v="Ordinaria"/>
    <s v="Ordinaria"/>
    <x v="0"/>
    <s v="PRESIDENCIA DE LA REPÚBLICA"/>
  </r>
  <r>
    <n v="152613"/>
    <n v="2013"/>
    <d v="2013-11-19T07:18:37"/>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82915000"/>
    <n v="82915000"/>
    <n v="82915000"/>
    <n v="82915000"/>
    <s v="OFICIO"/>
    <s v="2-2013-043914"/>
    <d v="2013-11-18T00:00:00"/>
    <s v="Ordinaria"/>
    <s v="Ordinaria"/>
    <x v="0"/>
    <s v="PRESIDENCIA DE LA REPÚBLICA"/>
  </r>
  <r>
    <n v="152713"/>
    <n v="2013"/>
    <d v="2013-11-19T07:26:39"/>
    <s v="PRESIDENCIA DE LA REPÚBLICA"/>
    <s v="02-01-01"/>
    <s v="PRESIDENCIA DE LA REPUBLICA - GESTION GENERAL"/>
    <s v="NULL"/>
    <n v="2014"/>
    <m/>
    <n v="0"/>
    <s v="A"/>
    <s v="A-1-0-2"/>
    <s v="SERVICIOS PERSONALES INDIRECTOS"/>
    <s v="SERVICIOS PERSONALES INDIRECTOS"/>
    <s v="CSF"/>
    <s v="Nación"/>
    <n v="10"/>
    <s v="RECURSOS CORRIENTES"/>
    <n v="36916000"/>
    <n v="36916000"/>
    <n v="36916000"/>
    <n v="22149120"/>
    <s v="OFICIO"/>
    <s v="2-2013-043913"/>
    <d v="2013-11-18T00:00:00"/>
    <s v="Ordinaria"/>
    <s v="Ordinaria"/>
    <x v="0"/>
    <s v="PRESIDENCIA DE LA REPÚBLICA"/>
  </r>
  <r>
    <n v="152813"/>
    <n v="2013"/>
    <d v="2013-11-19T07:31:30"/>
    <s v="PRESIDENCIA DE LA REPÚBLICA"/>
    <s v="02-01-01"/>
    <s v="PRESIDENCIA DE LA REPUBLICA - GESTION GENERAL"/>
    <s v="NULL"/>
    <n v="2014"/>
    <m/>
    <n v="0"/>
    <s v="A"/>
    <s v="A-2-0-4"/>
    <s v="ADQUISICION DE BIENES Y SERVICIOS"/>
    <s v="ADQUISICION DE BIENES Y SERVICIOS"/>
    <s v="CSF"/>
    <s v="Nación"/>
    <n v="10"/>
    <s v="RECURSOS CORRIENTES"/>
    <n v="400000000"/>
    <n v="400000000"/>
    <n v="400000000"/>
    <n v="400000000"/>
    <s v="OFICIO"/>
    <s v="2-2013-043912"/>
    <d v="2013-11-18T00:00:00"/>
    <s v="Ordinaria"/>
    <s v="Ordinaria"/>
    <x v="0"/>
    <s v="PRESIDENCIA DE LA REPÚBLICA"/>
  </r>
  <r>
    <n v="152913"/>
    <n v="2013"/>
    <d v="2013-11-19T09:07:41"/>
    <s v="SALUD Y PROTECCIÓN SOCIAL"/>
    <s v="19-01-01"/>
    <s v="MINISTERIO DE SALUD Y PROTECCION SOCIAL - GESTIÓN GENERAL"/>
    <s v="NULL"/>
    <n v="2014"/>
    <m/>
    <n v="0"/>
    <s v="C"/>
    <s v="C-320-301-7"/>
    <s v="PROGRAMA AMPLIADO DE INMUNIZACIONES  - PAI- NACIONAL REGION NACIONAL"/>
    <s v="PROGRAMA AMPLIADO DE INMUNIZACIONES  - PAI- NACIONAL REGION NACIONAL"/>
    <s v="SSF"/>
    <s v="Nación"/>
    <n v="16"/>
    <s v="FONDOS ESPECIALES"/>
    <n v="830130000"/>
    <n v="830130000"/>
    <n v="830130000"/>
    <n v="785323000"/>
    <s v="OFICIO"/>
    <s v="2-2013-043983"/>
    <d v="2013-11-19T00:00:00"/>
    <s v="Ordinaria"/>
    <s v="Ordinaria"/>
    <x v="0"/>
    <s v="SALUD Y PROTECCIÓN SOCIAL"/>
  </r>
  <r>
    <n v="153013"/>
    <n v="2013"/>
    <d v="2013-11-19T09:10:13"/>
    <s v="SALUD Y PROTECCIÓN SOCIAL"/>
    <s v="19-01-01"/>
    <s v="MINISTERIO DE SALUD Y PROTECCION SOCIAL - GESTIÓN GENERAL"/>
    <s v="NULL"/>
    <n v="2014"/>
    <m/>
    <n v="0"/>
    <s v="C"/>
    <s v="C-320-301-5"/>
    <s v="PROTECCION DE LA SALUD PUBLICA EN EL AMBITO NACIONAL."/>
    <s v="PROTECCION DE LA SALUD PUBLICA EN EL AMBITO NACIONAL."/>
    <s v="SSF"/>
    <s v="Nación"/>
    <n v="16"/>
    <s v="FONDOS ESPECIALES"/>
    <n v="5392373579"/>
    <n v="5392373579"/>
    <n v="5392373579"/>
    <n v="4711452412"/>
    <s v="OFICIO"/>
    <s v="2-2013-043984"/>
    <d v="2013-11-19T00:00:00"/>
    <s v="Ordinaria"/>
    <s v="Ordinaria"/>
    <x v="0"/>
    <s v="SALUD Y PROTECCIÓN SOCIAL"/>
  </r>
  <r>
    <n v="153513"/>
    <n v="2013"/>
    <d v="2013-11-20T09:08:20"/>
    <s v="EDUCACIÓN"/>
    <s v="22-01-01"/>
    <s v="MINISTERIO EDUCACION NACIONAL - GESTION GENERAL"/>
    <s v="NULL"/>
    <n v="2014"/>
    <m/>
    <n v="0"/>
    <s v="C"/>
    <s v="C-520-700-10"/>
    <s v="MODERNIZAR EL SECTOR EDUCATIVO NACIONAL"/>
    <s v="MODERNIZAR EL SECTOR EDUCATIVO NACIONAL"/>
    <s v="CSF"/>
    <s v="Nación"/>
    <n v="11"/>
    <s v="OTROS RECURSOS DEL TESORO"/>
    <n v="4715585601"/>
    <n v="4715585601"/>
    <n v="4715585601"/>
    <n v="4465585601"/>
    <s v="OFICIO"/>
    <s v="2-2013-043415"/>
    <d v="2013-11-20T00:00:00"/>
    <s v="Ordinaria"/>
    <s v="Ordinaria"/>
    <x v="0"/>
    <s v="EDUCACIÓN"/>
  </r>
  <r>
    <n v="153813"/>
    <n v="2013"/>
    <d v="2013-11-20T11:42:31"/>
    <s v="EDUCACIÓN"/>
    <s v="22-01-01"/>
    <s v="MINISTERIO EDUCACION NACIONAL - GESTION GENERAL"/>
    <s v="NULL"/>
    <n v="2014"/>
    <m/>
    <n v="0"/>
    <s v="A"/>
    <s v="A-1-0-2"/>
    <s v="SERVICIOS PERSONALES INDIRECTOS"/>
    <s v="SERVICIOS PERSONALES INDIRECTOS"/>
    <s v="CSF"/>
    <s v="Nación"/>
    <n v="10"/>
    <s v="RECURSOS CORRIENTES"/>
    <n v="1271810552"/>
    <n v="1271810552"/>
    <n v="1271810552"/>
    <n v="1271810552"/>
    <s v="OFICIO"/>
    <s v="2-2013-042560"/>
    <d v="2013-11-20T00:00:00"/>
    <s v="Ordinaria"/>
    <s v="Ordinaria"/>
    <x v="0"/>
    <s v="EDUCACIÓN"/>
  </r>
  <r>
    <n v="153913"/>
    <n v="2013"/>
    <d v="2013-11-20T13:54:11"/>
    <s v="REGISTRADURÍA"/>
    <s v="28-01-01"/>
    <s v="REGISTRADURIA NACIONAL DEL ESTADO CIVIL - GESTION GENERAL"/>
    <s v="NULL"/>
    <n v="2014"/>
    <m/>
    <n v="0"/>
    <s v="A"/>
    <s v="A-1-0-2"/>
    <s v="SERVICIOS PERSONALES INDIRECTOS"/>
    <s v="SERVICIOS PERSONALES INDIRECTOS"/>
    <s v="CSF"/>
    <s v="Nación"/>
    <n v="10"/>
    <s v="RECURSOS CORRIENTES"/>
    <n v="51000000"/>
    <n v="51000000"/>
    <n v="51000000"/>
    <n v="51000000"/>
    <s v="OFICIO"/>
    <s v="2-2013-044344"/>
    <d v="2013-11-20T00:00:00"/>
    <s v="Ordinaria"/>
    <s v="Ordinaria"/>
    <x v="0"/>
    <s v="REGISTRADURÍA"/>
  </r>
  <r>
    <n v="154013"/>
    <n v="2013"/>
    <d v="2013-11-20T13:56:19"/>
    <s v="REGISTRADURÍA"/>
    <s v="28-01-01"/>
    <s v="REGISTRADURIA NACIONAL DEL ESTADO CIVIL - GESTION GENERAL"/>
    <s v="NULL"/>
    <n v="2014"/>
    <m/>
    <n v="0"/>
    <s v="A"/>
    <s v="A-2-0-4"/>
    <s v="ADQUISICION DE BIENES Y SERVICIOS"/>
    <s v="ADQUISICION DE BIENES Y SERVICIOS"/>
    <s v="CSF"/>
    <s v="Nación"/>
    <n v="10"/>
    <s v="RECURSOS CORRIENTES"/>
    <n v="1254508029"/>
    <n v="1254508029"/>
    <n v="1254508029"/>
    <n v="1254508029"/>
    <s v="OFICIO"/>
    <s v="2-2013-044342"/>
    <d v="2013-11-20T00:00:00"/>
    <s v="Ordinaria"/>
    <s v="Ordinaria"/>
    <x v="0"/>
    <s v="REGISTRADURÍA"/>
  </r>
  <r>
    <n v="154113"/>
    <n v="2013"/>
    <d v="2013-11-20T13:57:09"/>
    <s v="DEFENSA Y POLICÍA"/>
    <s v="15-20-00"/>
    <s v="AGENCIA LOGISTICA DE LAS FUERZAS MILITARES"/>
    <s v="NULL"/>
    <n v="2014"/>
    <m/>
    <n v="0"/>
    <s v="A"/>
    <s v="A-5-1-1"/>
    <s v="ADQUISICION DE BIENES Y SERVICIOS"/>
    <s v="ADQUISICION DE BIENES Y SERVICIOS"/>
    <s v="CSF"/>
    <s v="Propios"/>
    <n v="20"/>
    <s v="INGRESOS CORRIENTES"/>
    <n v="42719115000"/>
    <n v="42719115000"/>
    <n v="42719115000"/>
    <n v="31517157313.32"/>
    <s v="OFICIO"/>
    <s v="2-2013-044332"/>
    <d v="2013-11-20T00:00:00"/>
    <s v="Ordinaria"/>
    <s v="Ordinaria"/>
    <x v="0"/>
    <s v="DEFENSA Y POLICÍA"/>
  </r>
  <r>
    <n v="154213"/>
    <n v="2013"/>
    <d v="2013-11-20T13:58:19"/>
    <s v="REGISTRADURÍA"/>
    <s v="28-01-01"/>
    <s v="REGISTRADURIA NACIONAL DEL ESTADO CIVIL - GESTION GENERAL"/>
    <s v="NULL"/>
    <n v="2014"/>
    <m/>
    <n v="0"/>
    <s v="A"/>
    <s v="A-2-0-4"/>
    <s v="ADQUISICION DE BIENES Y SERVICIOS"/>
    <s v="ADQUISICION DE BIENES Y SERVICIOS"/>
    <s v="CSF"/>
    <s v="Nación"/>
    <n v="10"/>
    <s v="RECURSOS CORRIENTES"/>
    <n v="21581000000"/>
    <n v="21581000000"/>
    <n v="21581000000"/>
    <n v="21581000000"/>
    <s v="NOTA DEBITO"/>
    <s v="2-2013-044345"/>
    <d v="2013-11-20T00:00:00"/>
    <s v="Ordinaria"/>
    <s v="Ordinaria"/>
    <x v="0"/>
    <s v="REGISTRADURÍA"/>
  </r>
  <r>
    <n v="154313"/>
    <n v="2013"/>
    <d v="2013-11-20T14:00:19"/>
    <s v="REGISTRADURÍA"/>
    <s v="28-01-01"/>
    <s v="REGISTRADURIA NACIONAL DEL ESTADO CIVIL - GESTION GENERAL"/>
    <s v="NULL"/>
    <n v="2014"/>
    <m/>
    <n v="0"/>
    <s v="A"/>
    <s v="A-1-0-2"/>
    <s v="SERVICIOS PERSONALES INDIRECTOS"/>
    <s v="SERVICIOS PERSONALES INDIRECTOS"/>
    <s v="CSF"/>
    <s v="Nación"/>
    <n v="10"/>
    <s v="RECURSOS CORRIENTES"/>
    <n v="53266667"/>
    <n v="53266667"/>
    <n v="53266667"/>
    <n v="53266667"/>
    <s v="NOTA DEBITO"/>
    <s v="2-2013-044347"/>
    <d v="2013-11-20T00:00:00"/>
    <s v="Ordinaria"/>
    <s v="Ordinaria"/>
    <x v="0"/>
    <s v="REGISTRADURÍA"/>
  </r>
  <r>
    <n v="154413"/>
    <n v="2013"/>
    <d v="2013-11-20T14:03:18"/>
    <s v="DEFENSA Y POLICÍA"/>
    <s v="15-20-00"/>
    <s v="AGENCIA LOGISTICA DE LAS FUERZAS MILITARES"/>
    <s v="NULL"/>
    <n v="2014"/>
    <m/>
    <n v="0"/>
    <s v="A"/>
    <s v="A-5-1-1"/>
    <s v="ADQUISICION DE BIENES Y SERVICIOS"/>
    <s v="ADQUISICION DE BIENES Y SERVICIOS"/>
    <s v="CSF"/>
    <s v="Propios"/>
    <n v="20"/>
    <s v="INGRESOS CORRIENTES"/>
    <n v="110300000"/>
    <n v="110300000"/>
    <n v="110300000"/>
    <n v="110300000"/>
    <s v="OFICIO"/>
    <s v="2-2013-044332"/>
    <d v="2013-11-20T00:00:00"/>
    <s v="Ordinaria"/>
    <s v="Ordinaria"/>
    <x v="0"/>
    <s v="DEFENSA Y POLICÍA"/>
  </r>
  <r>
    <n v="154413"/>
    <n v="2013"/>
    <d v="2013-11-20T14:03:18"/>
    <s v="DEFENSA Y POLICÍA"/>
    <s v="15-20-00"/>
    <s v="AGENCIA LOGISTICA DE LAS FUERZAS MILITARES"/>
    <s v="NULL"/>
    <n v="2014"/>
    <m/>
    <n v="0"/>
    <s v="A"/>
    <s v="A-2-0-4"/>
    <s v="ADQUISICION DE BIENES Y SERVICIOS"/>
    <s v="ADQUISICION DE BIENES Y SERVICIOS"/>
    <s v="CSF"/>
    <s v="Propios"/>
    <n v="20"/>
    <s v="INGRESOS CORRIENTES"/>
    <n v="170000000"/>
    <n v="170000000"/>
    <n v="170000000"/>
    <n v="170000000"/>
    <s v="OFICIO"/>
    <s v="2-2013-044332"/>
    <d v="2013-11-20T00:00:00"/>
    <s v="Ordinaria"/>
    <s v="Ordinaria"/>
    <x v="0"/>
    <s v="DEFENSA Y POLICÍA"/>
  </r>
  <r>
    <n v="154513"/>
    <n v="2013"/>
    <d v="2013-11-20T14:05:37"/>
    <s v="REGISTRADURÍA"/>
    <s v="28-01-01"/>
    <s v="REGISTRADURIA NACIONAL DEL ESTADO CIVIL - GESTION GENERAL"/>
    <s v="NULL"/>
    <n v="2014"/>
    <m/>
    <n v="0"/>
    <s v="A"/>
    <s v="A-1-0-2"/>
    <s v="SERVICIOS PERSONALES INDIRECTOS"/>
    <s v="SERVICIOS PERSONALES INDIRECTOS"/>
    <s v="CSF"/>
    <s v="Nación"/>
    <n v="10"/>
    <s v="RECURSOS CORRIENTES"/>
    <n v="53266667"/>
    <n v="53266667"/>
    <n v="53266667"/>
    <n v="53266667"/>
    <s v="OFICIO"/>
    <s v="2-2013-044349"/>
    <d v="2013-11-20T00:00:00"/>
    <s v="Ordinaria"/>
    <s v="Ordinaria"/>
    <x v="0"/>
    <s v="REGISTRADURÍA"/>
  </r>
  <r>
    <n v="154613"/>
    <n v="2013"/>
    <d v="2013-11-20T14:08:33"/>
    <s v="REGISTRADURÍA"/>
    <s v="28-01-01"/>
    <s v="REGISTRADURIA NACIONAL DEL ESTADO CIVIL - GESTION GENERAL"/>
    <s v="NULL"/>
    <n v="2014"/>
    <m/>
    <n v="0"/>
    <s v="A"/>
    <s v="A-1-0-2"/>
    <s v="SERVICIOS PERSONALES INDIRECTOS"/>
    <s v="SERVICIOS PERSONALES INDIRECTOS"/>
    <s v="CSF"/>
    <s v="Nación"/>
    <n v="10"/>
    <s v="RECURSOS CORRIENTES"/>
    <n v="940947602"/>
    <n v="940947602"/>
    <n v="940947602"/>
    <n v="253973072"/>
    <s v="OFICIO"/>
    <s v="2-2013-044348"/>
    <d v="2013-11-20T00:00:00"/>
    <s v="Ordinaria"/>
    <s v="Ordinaria"/>
    <x v="0"/>
    <s v="REGISTRADURÍA"/>
  </r>
  <r>
    <n v="154713"/>
    <n v="2013"/>
    <d v="2013-11-20T14:09:18"/>
    <s v="SALUD Y PROTECCIÓN SOCIAL"/>
    <s v="19-01-06"/>
    <s v="MINISTERIO  DE SALUD Y PROTECCION SOCIAL - UNIDAD ADMINISTRATIVA ESPECIAL FONDO NACIONAL DE ESTUPEFACIENTES"/>
    <s v="NULL"/>
    <n v="2014"/>
    <m/>
    <n v="0"/>
    <s v="A"/>
    <s v="A-1"/>
    <s v="GASTOS DE PERSONAL"/>
    <s v="GASTOS DE PERSONAL"/>
    <s v="CSF"/>
    <s v="Nación"/>
    <n v="16"/>
    <s v="FONDOS ESPECIALES"/>
    <n v="170519507"/>
    <n v="170519507"/>
    <n v="170519507"/>
    <n v="170519507"/>
    <s v="OFICIO"/>
    <s v="2-2013-044337"/>
    <d v="2013-11-20T00:00:00"/>
    <s v="Ordinaria"/>
    <s v="Ordinaria"/>
    <x v="0"/>
    <s v="SALUD Y PROTECCIÓN SOCIAL"/>
  </r>
  <r>
    <n v="154813"/>
    <n v="2013"/>
    <d v="2013-11-20T14:14:29"/>
    <s v="INFORMACIÓN ESTADÍSTICA"/>
    <s v="04-01-01"/>
    <s v="DEPARTAMENTO ADMINISTRATIVO NACIONAL DE ESTADISTICA (DANE) - GESTION GENERAL"/>
    <s v="NULL"/>
    <n v="2014"/>
    <m/>
    <n v="0"/>
    <s v="C"/>
    <s v="C-450-1003-13"/>
    <s v="LEVANTAMIENTO RECOPILACION Y ACTUALIZACION DE INFORMACION POBLACIONAL Y DEMOGRAFICA NACIONAL"/>
    <s v="LEVANTAMIENTO RECOPILACION Y ACTUALIZACION DE INFORMACION POBLACIONAL Y DEMOGRAFICA NACIONAL"/>
    <s v="CSF"/>
    <s v="Nación"/>
    <n v="11"/>
    <s v="OTROS RECURSOS DEL TESORO"/>
    <n v="276324024"/>
    <n v="276324024"/>
    <n v="276324024"/>
    <n v="193192200"/>
    <s v="OFICIO"/>
    <s v="2-2013-044339"/>
    <d v="2013-11-20T00:00:00"/>
    <s v="Ordinaria"/>
    <s v="Ordinaria"/>
    <x v="0"/>
    <s v="INFORMACIÓN ESTADÍSTICA"/>
  </r>
  <r>
    <n v="154913"/>
    <n v="2013"/>
    <d v="2013-11-20T14:15:30"/>
    <s v="SALUD Y PROTECCIÓN SOCIAL"/>
    <s v="19-01-06"/>
    <s v="MINISTERIO  DE SALUD Y PROTECCION SOCIAL - UNIDAD ADMINISTRATIVA ESPECIAL FONDO NACIONAL DE ESTUPEFACIENTES"/>
    <s v="NULL"/>
    <n v="2014"/>
    <m/>
    <n v="0"/>
    <s v="A"/>
    <s v="A-2"/>
    <s v="GASTOS GENERALES"/>
    <s v="GASTOS GENERALES"/>
    <s v="CSF"/>
    <s v="Nación"/>
    <n v="16"/>
    <s v="FONDOS ESPECIALES"/>
    <n v="34222211"/>
    <n v="34222211"/>
    <n v="34222211"/>
    <n v="34222211"/>
    <s v="OFICIO"/>
    <n v="2201344337"/>
    <d v="2013-11-20T00:00:00"/>
    <s v="Ordinaria"/>
    <s v="Ordinaria"/>
    <x v="0"/>
    <s v="SALUD Y PROTECCIÓN SOCIAL"/>
  </r>
  <r>
    <n v="155013"/>
    <n v="2013"/>
    <d v="2013-11-20T15:20:59"/>
    <s v="TRANSPORTE"/>
    <s v="24-01-01"/>
    <s v="MINISTERIO DE TRANSPORTE - GESTION GENERAL"/>
    <s v="NULL"/>
    <n v="2014"/>
    <m/>
    <n v="0"/>
    <s v="A"/>
    <s v="A-2-0-4"/>
    <s v="ADQUISICION DE BIENES Y SERVICIOS"/>
    <s v="ADQUISICION DE BIENES Y SERVICIOS"/>
    <s v="CSF"/>
    <s v="Nación"/>
    <n v="10"/>
    <s v="RECURSOS CORRIENTES"/>
    <n v="18000000"/>
    <n v="18000000"/>
    <n v="18000000"/>
    <n v="18000000"/>
    <s v="OFICIO"/>
    <n v="43342"/>
    <d v="2013-11-13T00:00:00"/>
    <s v="Ordinaria"/>
    <s v="Ordinaria"/>
    <x v="0"/>
    <s v="TRANSPORTE"/>
  </r>
  <r>
    <n v="155113"/>
    <n v="2013"/>
    <d v="2013-11-20T17:11:38"/>
    <s v="INCLUSIÓN SOCIAL Y RECONCILIACIÓN"/>
    <s v="41-06-00"/>
    <s v="INSTITUTO COLOMBIANO DE BIENESTAR FAMILIAR (ICBF)"/>
    <s v="NULL"/>
    <n v="2014"/>
    <m/>
    <n v="0"/>
    <s v="C"/>
    <s v="C-320-1507-1"/>
    <s v="ATENCIÓN ALIMENTARIA EN LA TRANSICIÓN A LAS FAMILIAS VÍCTIMAS DEL CONFLICTO ARMADO EN CONDICIÓN DE DESPLAZAMIENTO A NIVEL NACIONAL"/>
    <s v="ATENCIÓN ALIMENTARIA EN LA TRANSICIÓN A LAS FAMILIAS VÍCTIMAS DEL CONFLICTO ARMADO EN CONDICIÓN DE DESPLAZAMIENTO A NIVEL NACIONAL"/>
    <s v="NULL"/>
    <s v="Nación"/>
    <s v="NULL"/>
    <s v="NULL"/>
    <n v="11778646000"/>
    <n v="11778646000"/>
    <n v="11778646000"/>
    <n v="11778646000"/>
    <s v="OFICIO"/>
    <s v="2-2013-044478"/>
    <d v="2013-11-20T00:00:00"/>
    <s v="Ordinaria"/>
    <s v="Ordinaria"/>
    <x v="0"/>
    <s v="INCLUSIÓN SOCIAL Y RECONCILIACIÓN"/>
  </r>
  <r>
    <n v="155313"/>
    <n v="2013"/>
    <d v="2013-11-21T08:39:30"/>
    <s v="DEFENSA Y POLICÍA"/>
    <s v="15-01-11"/>
    <s v="MINISTERIO DE DEFENSA NACIONAL - SALUD"/>
    <s v="NULL"/>
    <n v="2014"/>
    <m/>
    <n v="0"/>
    <s v="A"/>
    <s v="A-2-0-4"/>
    <s v="ADQUISICION DE BIENES Y SERVICIOS"/>
    <s v="ADQUISICION DE BIENES Y SERVICIOS"/>
    <s v="SSF"/>
    <s v="Nación"/>
    <n v="16"/>
    <s v="FONDOS ESPECIALES"/>
    <n v="286190757"/>
    <n v="286190757"/>
    <n v="286190757"/>
    <n v="131763331.7"/>
    <s v="OFICIO"/>
    <s v="2-2013-044333"/>
    <d v="2013-11-20T00:00:00"/>
    <s v="Ordinaria"/>
    <s v="Ordinaria"/>
    <x v="0"/>
    <s v="DEFENSA Y POLICÍA"/>
  </r>
  <r>
    <n v="155713"/>
    <n v="2013"/>
    <d v="2013-11-21T10:22:26"/>
    <s v="DEFENSA Y POLICÍA"/>
    <s v="15-20-00"/>
    <s v="AGENCIA LOGISTICA DE LAS FUERZAS MILITARES"/>
    <s v="NULL"/>
    <n v="2014"/>
    <m/>
    <n v="0"/>
    <s v="A"/>
    <s v="A-5-1-1"/>
    <s v="ADQUISICION DE BIENES Y SERVICIOS"/>
    <s v="ADQUISICION DE BIENES Y SERVICIOS"/>
    <s v="CSF"/>
    <s v="Propios"/>
    <n v="20"/>
    <s v="INGRESOS CORRIENTES"/>
    <n v="1608684000"/>
    <n v="1608684000"/>
    <n v="1608684000"/>
    <n v="0"/>
    <s v="OFICIO"/>
    <s v="2-2013-044334"/>
    <d v="2013-11-21T00:00:00"/>
    <s v="Ordinaria"/>
    <s v="Ordinaria"/>
    <x v="0"/>
    <s v="DEFENSA Y POLICÍA"/>
  </r>
  <r>
    <n v="155813"/>
    <n v="2013"/>
    <d v="2013-11-21T10:45:33"/>
    <s v="DEFENSA Y POLICÍA"/>
    <s v="15-20-00"/>
    <s v="AGENCIA LOGISTICA DE LAS FUERZAS MILITARES"/>
    <s v="NULL"/>
    <n v="2014"/>
    <m/>
    <n v="0"/>
    <s v="A"/>
    <s v="A-5-1-1"/>
    <s v="ADQUISICION DE BIENES Y SERVICIOS"/>
    <s v="ADQUISICION DE BIENES Y SERVICIOS"/>
    <s v="CSF"/>
    <s v="Propios"/>
    <n v="20"/>
    <s v="INGRESOS CORRIENTES"/>
    <n v="36467524000"/>
    <n v="36467524000"/>
    <n v="36467524000"/>
    <n v="26136841372.09"/>
    <s v="OFICIO"/>
    <s v="2-2013-044334"/>
    <d v="2013-11-21T00:00:00"/>
    <s v="Ordinaria"/>
    <s v="Ordinaria"/>
    <x v="0"/>
    <s v="DEFENSA Y POLICÍA"/>
  </r>
  <r>
    <n v="156513"/>
    <n v="2013"/>
    <d v="2013-11-22T09:50:17"/>
    <s v="INCLUSIÓN SOCIAL Y RECONCILIACIÓN"/>
    <s v="41-03-00"/>
    <s v="AGENCIA NACIONAL PARA LA SUPERACIÓN DE LA POBREZA EXTREMA"/>
    <s v="NULL"/>
    <n v="2014"/>
    <m/>
    <n v="0"/>
    <s v="A"/>
    <s v="A-2-0-4"/>
    <s v="ADQUISICION DE BIENES Y SERVICIOS"/>
    <s v="ADQUISICION DE BIENES Y SERVICIOS"/>
    <s v="CSF"/>
    <s v="Nación"/>
    <n v="10"/>
    <s v="RECURSOS CORRIENTES"/>
    <n v="226500000"/>
    <n v="226500000"/>
    <n v="226500000"/>
    <n v="226500000"/>
    <s v="OFICIO"/>
    <s v="2-2013-044764"/>
    <d v="2013-11-22T00:00:00"/>
    <s v="Ordinaria"/>
    <s v="Ordinaria"/>
    <x v="0"/>
    <s v="INCLUSIÓN SOCIAL Y RECONCILIACIÓN"/>
  </r>
  <r>
    <n v="156613"/>
    <n v="2013"/>
    <d v="2013-11-22T10:03:58"/>
    <s v="INCLUSIÓN SOCIAL Y RECONCILIACIÓN"/>
    <s v="41-03-00"/>
    <s v="AGENCIA NACIONAL PARA LA SUPERACIÓN DE LA POBREZA EXTREMA"/>
    <s v="NULL"/>
    <n v="2014"/>
    <m/>
    <n v="0"/>
    <s v="A"/>
    <s v="A-2-0-4"/>
    <s v="ADQUISICION DE BIENES Y SERVICIOS"/>
    <s v="ADQUISICION DE BIENES Y SERVICIOS"/>
    <s v="CSF"/>
    <s v="Nación"/>
    <n v="10"/>
    <s v="RECURSOS CORRIENTES"/>
    <n v="139712038"/>
    <n v="139712038"/>
    <n v="139712038"/>
    <n v="127434663"/>
    <s v="OFICIO"/>
    <s v="2-2013-044763"/>
    <d v="2013-11-22T00:00:00"/>
    <s v="Ordinaria"/>
    <s v="Ordinaria"/>
    <x v="0"/>
    <s v="INCLUSIÓN SOCIAL Y RECONCILIACIÓN"/>
  </r>
  <r>
    <n v="156713"/>
    <n v="2013"/>
    <d v="2013-11-22T10:43:53"/>
    <s v="EDUCACIÓN"/>
    <s v="22-01-01"/>
    <s v="MINISTERIO EDUCACION NACIONAL - GESTION GENERAL"/>
    <s v="NULL"/>
    <n v="2014"/>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721307833"/>
    <n v="721307833"/>
    <n v="721307833"/>
    <n v="283888881"/>
    <s v="OFICIO"/>
    <s v="2-2013-044774"/>
    <d v="2013-11-22T00:00:00"/>
    <s v="Ordinaria"/>
    <s v="Ordinaria"/>
    <x v="0"/>
    <s v="EDUCACIÓN"/>
  </r>
  <r>
    <n v="156813"/>
    <n v="2013"/>
    <d v="2013-11-22T10:48:24"/>
    <s v="EDUCACIÓN"/>
    <s v="22-01-01"/>
    <s v="MINISTERIO EDUCACION NACIONAL - GESTION GENERAL"/>
    <s v="NULL"/>
    <n v="2014"/>
    <m/>
    <n v="0"/>
    <s v="C"/>
    <s v="C-310-710-7"/>
    <s v="ASISTENCIA TÉCNICA A LAS ENTIDADES TERRITORIALES PARA EL ACCESO Y LA PERMANENCIA DE LOS ESTUDIANTES Y ADULTOS VÍCTIMAS DE LA VIOLENCIA EN COLOMBIA"/>
    <s v="ASISTENCIA TÉCNICA A LAS ENTIDADES TERRITORIALES PARA EL ACCESO Y LA PERMANENCIA DE LOS ESTUDIANTES Y ADULTOS VÍCTIMAS DE LA VIOLENCIA EN COLOMBIA"/>
    <s v="CSF"/>
    <s v="Nación"/>
    <n v="11"/>
    <s v="OTROS RECURSOS DEL TESORO"/>
    <n v="700000000"/>
    <n v="700000000"/>
    <n v="700000000"/>
    <n v="0"/>
    <s v="OFICIO"/>
    <s v="2-2013-044772"/>
    <d v="2013-11-22T00:00:00"/>
    <s v="Ordinaria"/>
    <s v="Ordinaria"/>
    <x v="0"/>
    <s v="EDUCACIÓN"/>
  </r>
  <r>
    <n v="156913"/>
    <n v="2013"/>
    <d v="2013-11-22T10:56:31"/>
    <s v="CULTURA"/>
    <s v="33-01-01"/>
    <s v="MINISTERIO DE CULTURA - GESTION GENERAL"/>
    <s v="NULL"/>
    <n v="2014"/>
    <m/>
    <n v="0"/>
    <s v="A"/>
    <s v="A-2-0-4"/>
    <s v="ADQUISICION DE BIENES Y SERVICIOS"/>
    <s v="ADQUISICION DE BIENES Y SERVICIOS"/>
    <s v="CSF"/>
    <s v="Nación"/>
    <n v="10"/>
    <s v="RECURSOS CORRIENTES"/>
    <n v="227428037"/>
    <n v="227428037"/>
    <n v="227428037"/>
    <n v="227428037"/>
    <s v="OFICIO"/>
    <s v="2-2013-044773"/>
    <d v="2013-11-22T00:00:00"/>
    <s v="Ordinaria"/>
    <s v="Ordinaria"/>
    <x v="0"/>
    <s v="CULTURA"/>
  </r>
  <r>
    <n v="157013"/>
    <n v="2013"/>
    <d v="2013-11-22T13:36:10"/>
    <s v="PRESIDENCIA DE LA REPÚBLICA"/>
    <s v="02-01-01"/>
    <s v="PRESIDENCIA DE LA REPUBLICA - GESTION GENERAL"/>
    <s v="NULL"/>
    <n v="2014"/>
    <m/>
    <n v="0"/>
    <s v="A"/>
    <s v="A-1-0-2"/>
    <s v="SERVICIOS PERSONALES INDIRECTOS"/>
    <s v="SERVICIOS PERSONALES INDIRECTOS"/>
    <s v="CSF"/>
    <s v="Nación"/>
    <n v="10"/>
    <s v="RECURSOS CORRIENTES"/>
    <n v="47989760"/>
    <n v="47989760"/>
    <n v="47989760"/>
    <n v="0"/>
    <s v="OFICIO"/>
    <s v="2-2013-044781"/>
    <d v="2013-11-22T00:00:00"/>
    <s v="Ordinaria"/>
    <s v="Ordinaria"/>
    <x v="0"/>
    <s v="PRESIDENCIA DE LA REPÚBLICA"/>
  </r>
  <r>
    <n v="157213"/>
    <n v="2013"/>
    <d v="2013-11-22T16:01:37"/>
    <s v="HACIENDA"/>
    <s v="13-10-00"/>
    <s v="UNIDAD ADMINISTRATIVA ESPECIAL DIRECCION DE IMPUESTOS Y ADUANAS NACIONALES"/>
    <s v="NULL"/>
    <n v="2014"/>
    <m/>
    <n v="0"/>
    <s v="C"/>
    <s v="C-520-1000-125"/>
    <s v="APLICACIÓN TECNOLOGIA EN EL CICLO VITAL DE DOCUMENTOS  DE LA DIAN A NIVEL NACIONAL "/>
    <s v="APLICACIÓN TECNOLOGIA EN EL CICLO VITAL DE DOCUMENTOS  DE LA DIAN A NIVEL NACIONAL "/>
    <s v="CSF"/>
    <s v="Nación"/>
    <n v="11"/>
    <s v="OTROS RECURSOS DEL TESORO"/>
    <n v="8357170036"/>
    <n v="8357170036"/>
    <n v="8357170036"/>
    <n v="6695232220"/>
    <s v="OFICIO"/>
    <s v="2-2013-044833"/>
    <d v="2013-11-22T00:00:00"/>
    <s v="Ordinaria"/>
    <s v="Ordinaria"/>
    <x v="0"/>
    <s v="HACIENDA"/>
  </r>
  <r>
    <n v="157313"/>
    <n v="2013"/>
    <d v="2013-11-22T17:42:08"/>
    <s v="INTELIGENCIA"/>
    <s v="06-02-00"/>
    <s v="FONDO ROTATORIO DEL DEPARTAMENTO ADMINISTRATIVO DE SEGURIDAD"/>
    <s v="NULL"/>
    <n v="2014"/>
    <m/>
    <n v="0"/>
    <s v="A"/>
    <s v="A-2-0-4"/>
    <s v="ADQUISICION DE BIENES Y SERVICIOS"/>
    <s v="ADQUISICION DE BIENES Y SERVICIOS"/>
    <s v="SSF"/>
    <s v="Propios"/>
    <n v="21"/>
    <s v="OTROS RECURSOS DE TESORERIA"/>
    <n v="4000000000"/>
    <n v="4000000000"/>
    <n v="4000000000"/>
    <n v="0"/>
    <s v="OFICIO"/>
    <s v="2 2013 044866"/>
    <d v="2013-11-22T00:00:00"/>
    <s v="Ordinaria"/>
    <s v="Ordinaria"/>
    <x v="0"/>
    <s v="INTELIGENCIA"/>
  </r>
  <r>
    <n v="157413"/>
    <n v="2013"/>
    <d v="2013-11-22T17:58:30"/>
    <s v="DEPORTE Y RECREACIÓN"/>
    <s v="43-01-01"/>
    <s v="DEPARTAMENTO ADMINISTRATIVO DEL DEPORTE, LA RECREACIÓN, LA ACTIVIDAD FÍSICA Y EL APROVECHAMIENTO DEL TIEMPO LIBRE – COLDEPORTES - GESTIÓN GENERAL"/>
    <s v="NULL"/>
    <n v="2014"/>
    <m/>
    <n v="0"/>
    <s v="C"/>
    <s v="C-310-1604-13"/>
    <s v="APOYO AL DESARROLLO DEL PROGRAMA CONVIVENCIA Y PAZ EN  COLOMBIA"/>
    <s v="APOYO AL DESARROLLO DEL PROGRAMA CONVIVENCIA Y PAZ EN  COLOMBIA"/>
    <s v="CSF"/>
    <s v="Nación"/>
    <n v="10"/>
    <s v="RECURSOS CORRIENTES"/>
    <n v="233000000"/>
    <n v="233000000"/>
    <n v="233000000"/>
    <n v="233000000"/>
    <s v="OFICIO"/>
    <s v="2-2013-044868"/>
    <d v="2013-11-22T00:00:00"/>
    <s v="Ordinaria"/>
    <s v="Ordinaria"/>
    <x v="0"/>
    <s v="DEPORTE Y RECREACIÓN"/>
  </r>
  <r>
    <n v="157513"/>
    <n v="2013"/>
    <d v="2013-11-22T18:01:37"/>
    <s v="DEPORTE Y RECREACIÓN"/>
    <s v="43-01-01"/>
    <s v="DEPARTAMENTO ADMINISTRATIVO DEL DEPORTE, LA RECREACIÓN, LA ACTIVIDAD FÍSICA Y EL APROVECHAMIENTO DEL TIEMPO LIBRE – COLDEPORTES - GESTIÓN GENERAL"/>
    <s v="NULL"/>
    <n v="2014"/>
    <m/>
    <n v="0"/>
    <s v="C"/>
    <s v="C-111-1604-6"/>
    <s v="CONSTRUCCIÓN ADECUACION, MANTENIMIENTO Y DOTACION DE CENTROS DE ALTO RENDIMIENTO EN COLOMBIA"/>
    <s v="CONSTRUCCIÓN ADECUACION, MANTENIMIENTO Y DOTACION DE CENTROS DE ALTO RENDIMIENTO EN COLOMBIA"/>
    <s v="CSF"/>
    <s v="Nación"/>
    <n v="10"/>
    <s v="RECURSOS CORRIENTES"/>
    <n v="1000000000"/>
    <n v="1000000000"/>
    <n v="1000000000"/>
    <n v="0"/>
    <s v="OFICIO"/>
    <s v="2-2013-044870"/>
    <d v="2013-11-22T00:00:00"/>
    <s v="Ordinaria"/>
    <s v="Ordinaria"/>
    <x v="0"/>
    <s v="DEPORTE Y RECREACIÓN"/>
  </r>
  <r>
    <n v="158313"/>
    <n v="2013"/>
    <d v="2013-11-26T10:20:06"/>
    <s v="JUSTICIA Y DEL DERECHO"/>
    <s v="12-11-00"/>
    <s v="UNIDAD DE SERVICIOS PENITENCIARIOS Y CARCELARIOS - SPC"/>
    <s v="NULL"/>
    <n v="2014"/>
    <m/>
    <n v="0"/>
    <s v="C"/>
    <s v="C-520-802-2"/>
    <s v="IMPLEMENTACIÓN SISTEMA DE VIGILANCIA ELECTRÓNICA PARA INTERNOS CON DOMICILIARIA, BENEFICIOS ADMINISTRATIVOS O CON MEDIDA DE ASEGURAMIENTO NO PRIVATIVA DE LA LIBERTAD (SVE)"/>
    <s v="IMPLEMENTACIÓN SISTEMA DE VIGILANCIA ELECTRÓNICA PARA INTERNOS CON DOMICILIARIA, BENEFICIOS ADMINISTRATIVOS O CON MEDIDA DE ASEGURAMIENTO NO PRIVATIVA DE LA LIBERTAD (SVE)"/>
    <s v="CSF"/>
    <s v="Nación"/>
    <s v="NULL"/>
    <s v="NULL"/>
    <n v="4430391390"/>
    <n v="4430391390"/>
    <n v="4430391390"/>
    <n v="4430391390"/>
    <s v="OFICIO"/>
    <s v="2-2013-043745"/>
    <d v="2013-11-15T00:00:00"/>
    <s v="Ordinaria"/>
    <s v="Ordinaria"/>
    <x v="0"/>
    <s v="JUSTICIA Y DEL DERECHO"/>
  </r>
  <r>
    <n v="158613"/>
    <n v="2013"/>
    <d v="2013-11-27T14:15:20"/>
    <s v="HACIENDA"/>
    <s v="13-01-01"/>
    <s v="MINISTERIO DE HACIENDA Y CREDITO PUBLICO - GESTION GENERAL"/>
    <s v="NULL"/>
    <n v="2014"/>
    <m/>
    <n v="0"/>
    <s v="A"/>
    <s v="A-3-5-1-18"/>
    <s v="FONDO DE PENSIONES PUBLICAS DEL ORDEN TERRITORIAL"/>
    <s v="FONDO DE PENSIONES PUBLICAS DEL ORDEN TERRITORIAL"/>
    <s v="CSF"/>
    <s v="Nación"/>
    <n v="10"/>
    <s v="RECURSOS CORRIENTES"/>
    <n v="193794110"/>
    <n v="193794110"/>
    <n v="193794110"/>
    <n v="193794110"/>
    <s v="OFICIO"/>
    <s v="3-2013-031562"/>
    <d v="2013-11-27T00:00:00"/>
    <s v="Ordinaria"/>
    <s v="Ordinaria"/>
    <x v="0"/>
    <s v="HACIENDA"/>
  </r>
  <r>
    <n v="158613"/>
    <n v="2013"/>
    <d v="2013-11-27T14:15:20"/>
    <s v="HACIENDA"/>
    <s v="13-01-01"/>
    <s v="MINISTERIO DE HACIENDA Y CREDITO PUBLICO - GESTION GENERAL"/>
    <s v="NULL"/>
    <n v="2014"/>
    <m/>
    <n v="0"/>
    <s v="A"/>
    <s v="A-1-0-2-12"/>
    <s v="HONORARIOS"/>
    <s v="HONORARIOS"/>
    <s v="CSF"/>
    <s v="Nación"/>
    <n v="10"/>
    <s v="RECURSOS CORRIENTES"/>
    <n v="146670818"/>
    <n v="146670818"/>
    <n v="146670818"/>
    <n v="146670818"/>
    <s v="OFICIO"/>
    <s v="3-2013-031562"/>
    <d v="2013-11-27T00:00:00"/>
    <s v="Ordinaria"/>
    <s v="Ordinaria"/>
    <x v="0"/>
    <s v="HACIENDA"/>
  </r>
  <r>
    <n v="158713"/>
    <n v="2013"/>
    <d v="2013-11-27T14:35:15"/>
    <s v="RELACIONES EXTERIORES"/>
    <s v="11-02-00"/>
    <s v="FONDO ROTATORIO DEL MINISTERIO DE RELACIONES EXTERIORES"/>
    <s v="NULL"/>
    <n v="2014"/>
    <m/>
    <n v="0"/>
    <s v="A"/>
    <s v="A-2-0-4"/>
    <s v="ADQUISICION DE BIENES Y SERVICIOS"/>
    <s v="ADQUISICION DE BIENES Y SERVICIOS"/>
    <s v="NULL"/>
    <s v="Propios"/>
    <s v="NULL"/>
    <s v="NULL"/>
    <n v="1440000000"/>
    <n v="1440000000"/>
    <n v="1440000000"/>
    <n v="1440000000"/>
    <s v="OFICIO"/>
    <s v="2-2013-045422"/>
    <d v="2013-11-27T00:00:00"/>
    <s v="Ordinaria"/>
    <s v="Ordinaria"/>
    <x v="0"/>
    <s v="RELACIONES EXTERIORES"/>
  </r>
  <r>
    <n v="158813"/>
    <n v="2013"/>
    <d v="2013-11-27T14:41:21"/>
    <s v="AMBIENTE Y DESARROLLO SOSTENIBLE"/>
    <s v="32-01-01"/>
    <s v="MINISTERIO DE AMBIENTE Y DESARROLLO SOSTENIBLE - GESTION GENERAL"/>
    <s v="NULL"/>
    <n v="2014"/>
    <m/>
    <n v="0"/>
    <s v="A"/>
    <s v="A-2-0-4"/>
    <s v="ADQUISICION DE BIENES Y SERVICIOS"/>
    <s v="ADQUISICION DE BIENES Y SERVICIOS"/>
    <s v="NULL"/>
    <s v="Nación"/>
    <s v="NULL"/>
    <s v="NULL"/>
    <n v="81371333"/>
    <n v="81371333"/>
    <n v="81371333"/>
    <n v="80469193"/>
    <s v="OFICIO"/>
    <n v="45440"/>
    <d v="2013-11-27T00:00:00"/>
    <s v="Ordinaria"/>
    <s v="Ordinaria"/>
    <x v="0"/>
    <s v="AMBIENTE Y DESARROLLO SOSTENIBLE"/>
  </r>
  <r>
    <n v="158913"/>
    <n v="2013"/>
    <d v="2013-11-27T14:43:23"/>
    <s v="SALUD Y PROTECCIÓN SOCIAL"/>
    <s v="19-01-01"/>
    <s v="MINISTERIO DE SALUD Y PROTECCION SOCIAL - GESTIÓN GENERAL"/>
    <s v="NULL"/>
    <n v="2014"/>
    <m/>
    <n v="0"/>
    <s v="A"/>
    <s v="A-3-5-3-35"/>
    <s v="PRESTACIONES CONVENCIONALES PENSIONADOS PUERTOS DE COLOMBIA"/>
    <s v="PRESTACIONES CONVENCIONALES PENSIONADOS PUERTOS DE COLOMBIA"/>
    <s v="CSF"/>
    <s v="Nación"/>
    <n v="10"/>
    <s v="RECURSOS CORRIENTES"/>
    <n v="690352000"/>
    <n v="690352000"/>
    <n v="690352000"/>
    <n v="0"/>
    <s v="OFICIO"/>
    <s v="2-2013-045416"/>
    <d v="2013-11-27T00:00:00"/>
    <s v="Ordinaria"/>
    <s v="Ordinaria"/>
    <x v="0"/>
    <s v="SALUD Y PROTECCIÓN SOCIAL"/>
  </r>
  <r>
    <n v="159013"/>
    <n v="2013"/>
    <d v="2013-11-27T14:45:36"/>
    <s v="INFORMACIÓN ESTADÍSTICA"/>
    <s v="04-02-00"/>
    <s v="FONDO ROTATORIO DEL DANE"/>
    <s v="NULL"/>
    <n v="2014"/>
    <m/>
    <n v="0"/>
    <s v="C"/>
    <s v="C-310-1000-1"/>
    <s v="ACTUALIZACION DE ESTUDIOS Y ENCUESTAS DE PROPOSITOS MULTIPLES"/>
    <s v="ACTUALIZACION DE ESTUDIOS Y ENCUESTAS DE PROPOSITOS MULTIPLES"/>
    <s v="CSF"/>
    <s v="Propios"/>
    <n v="20"/>
    <s v="INGRESOS CORRIENTES"/>
    <n v="48584912"/>
    <n v="48584912"/>
    <n v="48584912"/>
    <n v="48559100"/>
    <s v="OFICIO"/>
    <s v="2-2013-045420"/>
    <d v="2013-11-27T00:00:00"/>
    <s v="Ordinaria"/>
    <s v="Ordinaria"/>
    <x v="0"/>
    <s v="INFORMACIÓN ESTADÍSTICA"/>
  </r>
  <r>
    <n v="159113"/>
    <n v="2013"/>
    <d v="2013-11-27T15:01:41"/>
    <s v="REGISTRADURÍA"/>
    <s v="28-01-01"/>
    <s v="REGISTRADURIA NACIONAL DEL ESTADO CIVIL - GESTION GENERAL"/>
    <s v="NULL"/>
    <n v="2014"/>
    <m/>
    <n v="0"/>
    <s v="A"/>
    <s v="A-2-0-4"/>
    <s v="ADQUISICION DE BIENES Y SERVICIOS"/>
    <s v="ADQUISICION DE BIENES Y SERVICIOS"/>
    <s v="CSF"/>
    <s v="Nación"/>
    <n v="10"/>
    <s v="RECURSOS CORRIENTES"/>
    <n v="1263177696"/>
    <n v="1263177696"/>
    <n v="1263177696"/>
    <n v="1263177696"/>
    <s v="OFICIO"/>
    <s v="2-2013-045423"/>
    <d v="2013-11-27T00:00:00"/>
    <s v="Ordinaria"/>
    <s v="Ordinaria"/>
    <x v="0"/>
    <s v="REGISTRADURÍA"/>
  </r>
  <r>
    <n v="159213"/>
    <n v="2013"/>
    <d v="2013-11-27T15:24:23"/>
    <s v="RAMA JUDICIAL"/>
    <s v="27-01-08"/>
    <s v="RAMA JUDICIAL - TRIBUNALES Y JUZGADOS"/>
    <s v="NULL"/>
    <n v="2014"/>
    <m/>
    <n v="0"/>
    <s v="A"/>
    <s v="A-2-0-4"/>
    <s v="ADQUISICION DE BIENES Y SERVICIOS"/>
    <s v="ADQUISICION DE BIENES Y SERVICIOS"/>
    <s v="CSF"/>
    <s v="Nación"/>
    <n v="10"/>
    <s v="RECURSOS CORRIENTES"/>
    <n v="1216313480"/>
    <n v="1216313480"/>
    <n v="1216313480"/>
    <n v="0"/>
    <s v="OFICIO"/>
    <s v="2-2013-045542"/>
    <d v="2013-11-27T00:00:00"/>
    <s v="Ordinaria"/>
    <s v="Ordinaria"/>
    <x v="0"/>
    <s v="RAMA JUDICIAL"/>
  </r>
  <r>
    <n v="159313"/>
    <n v="2013"/>
    <d v="2013-11-27T15:43:01"/>
    <s v="RAMA JUDICIAL"/>
    <s v="27-01-02"/>
    <s v="RAMA JUDICIAL - CONSEJO SUPERIOR DE LA JUDICATURA"/>
    <s v="NULL"/>
    <n v="2014"/>
    <m/>
    <n v="0"/>
    <s v="C"/>
    <s v="C-211-803-9"/>
    <s v="IMPLEMENTACION Y FORTALECIMIENTO DE LA UNIDAD DE REGISTRO NACIONAL DE ABOGADOS - AUXILIARES DE LA JUSTICIA SISTEMAS DE CONTROL INFORMACION Y PUBLICACIONES A NIVEL NACIONAL - PREVIO CONCEPTO DNP"/>
    <s v="IMPLEMENTACION Y FORTALECIMIENTO DE LA UNIDAD DE REGISTRO NACIONAL DE ABOGADOS - AUXILIARES DE LA JUSTICIA SISTEMAS DE CONTROL INFORMACION Y PUBLICACIONES A NIVEL NACIONAL - PREVIO CONCEPTO DNP"/>
    <s v="SSF"/>
    <s v="Nación"/>
    <n v="16"/>
    <s v="FONDOS ESPECIALES"/>
    <n v="3468000000"/>
    <n v="3468000000"/>
    <n v="3468000000"/>
    <n v="0"/>
    <s v="OFICIO"/>
    <s v="2-2013-045453"/>
    <d v="2013-11-27T00:00:00"/>
    <s v="Ordinaria"/>
    <s v="Ordinaria"/>
    <x v="0"/>
    <s v="RAMA JUDICIAL"/>
  </r>
  <r>
    <n v="159413"/>
    <n v="2013"/>
    <d v="2013-11-27T15:51:43"/>
    <s v="RAMA JUDICIAL"/>
    <s v="27-01-02"/>
    <s v="RAMA JUDICIAL - CONSEJO SUPERIOR DE LA JUDICATURA"/>
    <s v="NULL"/>
    <n v="2014"/>
    <m/>
    <n v="0"/>
    <s v="C"/>
    <s v="C-410-803-12"/>
    <s v="MEJORAMIENTO DE LOS PROCESOS DE ADMINISTRACION DE LA CARRERA JUDICIAL"/>
    <s v="MEJORAMIENTO DE LOS PROCESOS DE ADMINISTRACION DE LA CARRERA JUDICIAL"/>
    <s v="CSF"/>
    <s v="Nación"/>
    <n v="16"/>
    <s v="FONDOS ESPECIALES"/>
    <n v="319872000"/>
    <n v="319872000"/>
    <n v="319872000"/>
    <n v="319872000"/>
    <s v="OFICIO"/>
    <s v="2-2013-045453"/>
    <d v="2013-11-27T00:00:00"/>
    <s v="Ordinaria"/>
    <s v="Ordinaria"/>
    <x v="0"/>
    <s v="RAMA JUDICIAL"/>
  </r>
  <r>
    <n v="159513"/>
    <n v="2013"/>
    <d v="2013-11-27T16:21:05"/>
    <s v="CONGRESO DE LA REPÚBLICA"/>
    <s v="01-01-02"/>
    <s v="CONGRESO DE LA REPUBLICA - CAMARA DE REPRESENTANTES - GESTION GENERAL"/>
    <s v="NULL"/>
    <n v="2014"/>
    <m/>
    <n v="0"/>
    <s v="C"/>
    <s v="C-223-1000-4"/>
    <s v="OPTIMIZACIÓN DE LA ARQUITECTURA EMPRESARIAL, PLAN DE MODERNIZACIÓN Y PORTAFOLIO DE PROYECTOS EN LA CÁMARA DE REPRESENTANTES - PREVIO CONCEPTO DNP"/>
    <s v="OPTIMIZACIÓN DE LA ARQUITECTURA EMPRESARIAL, PLAN DE MODERNIZACIÓN Y PORTAFOLIO DE PROYECTOS EN LA CÁMARA DE REPRESENTANTES - PREVIO CONCEPTO DNP"/>
    <s v="CSF"/>
    <s v="Nación"/>
    <n v="10"/>
    <s v="RECURSOS CORRIENTES"/>
    <n v="219402065"/>
    <n v="219402065"/>
    <n v="219402065"/>
    <n v="219402065"/>
    <s v="OFICIO"/>
    <s v="2-2013-045421"/>
    <d v="2013-11-27T00:00:00"/>
    <s v="Ordinaria"/>
    <s v="Ordinaria"/>
    <x v="0"/>
    <s v="CONGRESO DE LA REPÚBLICA"/>
  </r>
  <r>
    <n v="159613"/>
    <n v="2013"/>
    <d v="2013-11-27T16:25:07"/>
    <s v="CONGRESO DE LA REPÚBLICA"/>
    <s v="01-01-02"/>
    <s v="CONGRESO DE LA REPUBLICA - CAMARA DE REPRESENTANTES - GESTION GENERAL"/>
    <s v="NULL"/>
    <n v="2014"/>
    <m/>
    <n v="0"/>
    <s v="C"/>
    <s v="C-223-1000-3"/>
    <s v="AMPLIACIÓN Y ACTUALIZACIÓN TIC DE LA CÁMARA DE REPRESENTANTES - PREVIO CONCEPTO DNP"/>
    <s v="AMPLIACIÓN Y ACTUALIZACIÓN TIC DE LA CÁMARA DE REPRESENTANTES - PREVIO CONCEPTO DNP"/>
    <s v="CSF"/>
    <s v="Nación"/>
    <n v="10"/>
    <s v="RECURSOS CORRIENTES"/>
    <n v="1030341585"/>
    <n v="1030341585"/>
    <n v="1030341585"/>
    <n v="0"/>
    <s v="OFICIO"/>
    <s v="2-2013-045424"/>
    <d v="2013-11-27T00:00:00"/>
    <s v="Ordinaria"/>
    <s v="Ordinaria"/>
    <x v="0"/>
    <s v="CONGRESO DE LA REPÚBLICA"/>
  </r>
  <r>
    <n v="159713"/>
    <n v="2013"/>
    <d v="2013-11-27T16:39:26"/>
    <s v="INCLUSIÓN SOCIAL Y RECONCILIACIÓN"/>
    <s v="41-04-00"/>
    <s v="UNIDAD DE ATENCIÓN Y REPARACIÓN INTEGRAL A LAS VICTIMAS"/>
    <s v="NULL"/>
    <n v="2014"/>
    <m/>
    <n v="0"/>
    <s v="A"/>
    <s v="A-2-0-4"/>
    <s v="ADQUISICION DE BIENES Y SERVICIOS"/>
    <s v="ADQUISICION DE BIENES Y SERVICIOS"/>
    <s v="CSF"/>
    <s v="Nación"/>
    <n v="11"/>
    <s v="OTROS RECURSOS DEL TESORO"/>
    <n v="46119548"/>
    <n v="46119548"/>
    <n v="46119548"/>
    <n v="29306265"/>
    <s v="OFICIO"/>
    <s v="2-2013-045425"/>
    <d v="2013-11-27T00:00:00"/>
    <s v="Ordinaria"/>
    <s v="Ordinaria"/>
    <x v="0"/>
    <s v="INCLUSIÓN SOCIAL Y RECONCILIACIÓN"/>
  </r>
  <r>
    <n v="159913"/>
    <n v="2013"/>
    <d v="2013-11-27T16:52:04"/>
    <s v="INCLUSIÓN SOCIAL Y RECONCILIACIÓN"/>
    <s v="41-05-00"/>
    <s v="CENTRO DE MEMORIA HISTÓRICA"/>
    <s v="NULL"/>
    <n v="2014"/>
    <m/>
    <n v="0"/>
    <s v="A"/>
    <s v="A-2-0-4"/>
    <s v="ADQUISICION DE BIENES Y SERVICIOS"/>
    <s v="ADQUISICION DE BIENES Y SERVICIOS"/>
    <s v="CSF"/>
    <s v="Nación"/>
    <n v="10"/>
    <s v="RECURSOS CORRIENTES"/>
    <n v="326235317"/>
    <n v="326235317"/>
    <n v="326235317"/>
    <n v="326235317"/>
    <s v="OFICIO"/>
    <s v="2-2013-045419"/>
    <d v="2013-11-27T00:00:00"/>
    <s v="Ordinaria"/>
    <s v="Ordinaria"/>
    <x v="0"/>
    <s v="INCLUSIÓN SOCIAL Y RECONCILIACIÓN"/>
  </r>
  <r>
    <n v="160013"/>
    <n v="2013"/>
    <d v="2013-11-27T16:56:27"/>
    <s v="PLANEACIÓN"/>
    <s v="03-01-01"/>
    <s v="DEPARTAMENTO DE PLANEACION - GESTION GENERAL"/>
    <s v="NULL"/>
    <n v="2014"/>
    <m/>
    <n v="0"/>
    <s v="A"/>
    <s v="A-2-0-4-10-1"/>
    <s v="ARRENDAMIENTOS BIENES MUEBLES"/>
    <s v="ARRENDAMIENTOS BIENES MUEBLES"/>
    <s v="NULL"/>
    <s v="Nación"/>
    <s v="NULL"/>
    <s v="NULL"/>
    <n v="19000000"/>
    <n v="19000000"/>
    <n v="19000000"/>
    <n v="0"/>
    <s v="OFICIO"/>
    <s v="2-2013-045488"/>
    <d v="2013-11-27T00:00:00"/>
    <s v="Ordinaria"/>
    <s v="Ordinaria"/>
    <x v="0"/>
    <s v="PLANEACIÓN"/>
  </r>
  <r>
    <n v="160013"/>
    <n v="2013"/>
    <d v="2013-11-27T16:56:27"/>
    <s v="PLANEACIÓN"/>
    <s v="03-01-01"/>
    <s v="DEPARTAMENTO DE PLANEACION - GESTION GENERAL"/>
    <s v="NULL"/>
    <n v="2014"/>
    <m/>
    <n v="0"/>
    <s v="A"/>
    <s v="A-1-0-2-14"/>
    <s v="REMUNERACION SERVICIOS TECNICOS"/>
    <s v="REMUNERACION SERVICIOS TECNICOS"/>
    <s v="NULL"/>
    <s v="Nación"/>
    <s v="NULL"/>
    <s v="NULL"/>
    <n v="106070980"/>
    <n v="106070980"/>
    <n v="106070980"/>
    <n v="106070980"/>
    <s v="OFICIO"/>
    <s v="2-2013-045488"/>
    <d v="2013-11-27T00:00:00"/>
    <s v="Ordinaria"/>
    <s v="Ordinaria"/>
    <x v="0"/>
    <s v="PLANEACIÓN"/>
  </r>
  <r>
    <n v="160113"/>
    <n v="2013"/>
    <d v="2013-11-27T17:10:33"/>
    <s v="INCLUSIÓN SOCIAL Y RECONCILIACIÓN"/>
    <s v="41-04-00"/>
    <s v="UNIDAD DE ATENCIÓN Y REPARACIÓN INTEGRAL A LAS VICTIMAS"/>
    <s v="NULL"/>
    <n v="2014"/>
    <m/>
    <n v="0"/>
    <s v="C"/>
    <s v="C-221-1507-1"/>
    <s v="MEJORAMIENTO DE LOS CANALES DE ATENCIÓN Y COMUNICACIÓN PARA LAS VÍCTIMAS PARA FACILITAR SU ACCESO A LA OFERTA INSTITUCIONAL"/>
    <s v="MEJORAMIENTO CANALES DE ATENCIÓN Y COMUNICACIÓN PARA LAS VÍCTIMAS "/>
    <s v="CSF"/>
    <s v="Nación"/>
    <n v="11"/>
    <s v="OTROS RECURSOS DEL TESORO"/>
    <n v="8942563852"/>
    <n v="8942563852"/>
    <n v="8942563852"/>
    <n v="8942563852"/>
    <s v="OFICIO"/>
    <s v="2-2013-045516"/>
    <d v="2013-11-27T00:00:00"/>
    <s v="Ordinaria"/>
    <s v="Ordinaria"/>
    <x v="0"/>
    <s v="INCLUSIÓN SOCIAL Y RECONCILIACIÓN"/>
  </r>
  <r>
    <n v="160313"/>
    <n v="2013"/>
    <d v="2013-11-28T07:20:10"/>
    <s v="DEFENSA Y POLICÍA"/>
    <s v="15-01-04"/>
    <s v="MINISTERIO DE DEFENSA NACIONAL - ARMADA"/>
    <s v="NULL"/>
    <n v="2014"/>
    <m/>
    <n v="0"/>
    <s v="A"/>
    <s v="A-2-0-4"/>
    <s v="ADQUISICION DE BIENES Y SERVICIOS"/>
    <s v="ADQUISICION DE BIENES Y SERVICIOS"/>
    <s v="SSF"/>
    <s v="Nación"/>
    <n v="16"/>
    <s v="FONDOS ESPECIALES"/>
    <n v="18000000"/>
    <n v="18000000"/>
    <n v="18000000"/>
    <n v="17992666.670000002"/>
    <s v="OFICIO"/>
    <s v="2-2013-045468"/>
    <d v="2013-11-28T00:00:00"/>
    <s v="Ordinaria"/>
    <s v="Ordinaria"/>
    <x v="0"/>
    <s v="DEFENSA Y POLICÍA"/>
  </r>
  <r>
    <n v="160313"/>
    <n v="2013"/>
    <d v="2013-11-28T07:20:10"/>
    <s v="DEFENSA Y POLICÍA"/>
    <s v="15-01-04"/>
    <s v="MINISTERIO DE DEFENSA NACIONAL - ARMADA"/>
    <s v="NULL"/>
    <n v="2014"/>
    <m/>
    <n v="0"/>
    <s v="A"/>
    <s v="A-2-0-4"/>
    <s v="ADQUISICION DE BIENES Y SERVICIOS"/>
    <s v="ADQUISICION DE BIENES Y SERVICIOS"/>
    <s v="CSF"/>
    <s v="Nación"/>
    <n v="10"/>
    <s v="RECURSOS CORRIENTES"/>
    <n v="1590000000"/>
    <n v="1590000000"/>
    <n v="1590000000"/>
    <n v="892415693"/>
    <s v="OFICIO"/>
    <s v="2-2013-045468"/>
    <d v="2013-11-28T00:00:00"/>
    <s v="Ordinaria"/>
    <s v="Ordinaria"/>
    <x v="0"/>
    <s v="DEFENSA Y POLICÍA"/>
  </r>
  <r>
    <n v="160313"/>
    <n v="2013"/>
    <d v="2013-11-28T07:20:10"/>
    <s v="DEFENSA Y POLICÍA"/>
    <s v="15-01-04"/>
    <s v="MINISTERIO DE DEFENSA NACIONAL - ARMADA"/>
    <s v="NULL"/>
    <n v="2014"/>
    <m/>
    <n v="0"/>
    <s v="A"/>
    <s v="A-1-0-1-5"/>
    <s v="OTROS"/>
    <s v="OTROS"/>
    <s v="CSF"/>
    <s v="Nación"/>
    <n v="10"/>
    <s v="RECURSOS CORRIENTES"/>
    <n v="467275705"/>
    <n v="467275705"/>
    <n v="467275705"/>
    <n v="430989504"/>
    <s v="OFICIO"/>
    <s v="2-2013-045468"/>
    <d v="2013-11-28T00:00:00"/>
    <s v="Ordinaria"/>
    <s v="Ordinaria"/>
    <x v="0"/>
    <s v="DEFENSA Y POLICÍA"/>
  </r>
  <r>
    <n v="160313"/>
    <n v="2013"/>
    <d v="2013-11-28T07:20:10"/>
    <s v="DEFENSA Y POLICÍA"/>
    <s v="15-01-04"/>
    <s v="MINISTERIO DE DEFENSA NACIONAL - ARMADA"/>
    <s v="NULL"/>
    <n v="2014"/>
    <m/>
    <n v="0"/>
    <s v="A"/>
    <s v="A-1-0-1-1"/>
    <s v="SUELDOS DE PERSONAL DE NOMINA"/>
    <s v="SUELDOS DE PERSONAL DE NOMINA"/>
    <s v="CSF"/>
    <s v="Nación"/>
    <n v="10"/>
    <s v="RECURSOS CORRIENTES"/>
    <n v="213137386"/>
    <n v="213137386"/>
    <n v="213137386"/>
    <n v="191625014"/>
    <s v="OFICIO"/>
    <s v="2-2013-045468"/>
    <d v="2013-11-28T00:00:00"/>
    <s v="Ordinaria"/>
    <s v="Ordinaria"/>
    <x v="0"/>
    <s v="DEFENSA Y POLICÍA"/>
  </r>
  <r>
    <n v="160513"/>
    <n v="2013"/>
    <d v="2013-11-28T08:24:55"/>
    <s v="HACIENDA"/>
    <s v="13-10-00"/>
    <s v="UNIDAD ADMINISTRATIVA ESPECIAL DIRECCION DE IMPUESTOS Y ADUANAS NACIONALES"/>
    <s v="NULL"/>
    <n v="2014"/>
    <m/>
    <n v="0"/>
    <s v="A"/>
    <s v="A-2-0-4"/>
    <s v="ADQUISICION DE BIENES Y SERVICIOS"/>
    <s v="ADQUISICIÓN DE BIENES Y SERVICIOS"/>
    <s v="CSF"/>
    <s v="Nación"/>
    <n v="10"/>
    <s v="RECURSOS CORRIENTES"/>
    <n v="235788800"/>
    <n v="235788800"/>
    <n v="235788800"/>
    <n v="235788800"/>
    <s v="OFICIO"/>
    <s v="2-2013-045492"/>
    <d v="2013-11-27T00:00:00"/>
    <s v="Ordinaria"/>
    <s v="Ordinaria"/>
    <x v="0"/>
    <s v="HACIENDA"/>
  </r>
  <r>
    <n v="160613"/>
    <n v="2013"/>
    <d v="2013-11-28T08:27:41"/>
    <s v="HACIENDA"/>
    <s v="13-10-00"/>
    <s v="UNIDAD ADMINISTRATIVA ESPECIAL DIRECCION DE IMPUESTOS Y ADUANAS NACIONALES"/>
    <s v="NULL"/>
    <n v="2014"/>
    <m/>
    <n v="0"/>
    <s v="A"/>
    <s v="A-2-0-4"/>
    <s v="ADQUISICION DE BIENES Y SERVICIOS"/>
    <s v="ADQUISICIÓN DE BIENES Y SERVICIOS"/>
    <s v="CSF"/>
    <s v="Nación"/>
    <n v="10"/>
    <s v="RECURSOS CORRIENTES"/>
    <n v="711841123"/>
    <n v="711841123"/>
    <n v="711841123"/>
    <n v="711841123"/>
    <s v="OFICIO"/>
    <s v="2-2013-045492"/>
    <d v="2013-11-27T00:00:00"/>
    <s v="Ordinaria"/>
    <s v="Ordinaria"/>
    <x v="0"/>
    <s v="HACIENDA"/>
  </r>
  <r>
    <n v="160713"/>
    <n v="2013"/>
    <d v="2013-11-28T08:29:00"/>
    <s v="CULTURA"/>
    <s v="33-01-01"/>
    <s v="MINISTERIO DE CULTURA - GESTION GENERAL"/>
    <s v="NULL"/>
    <n v="2014"/>
    <m/>
    <n v="0"/>
    <s v="A"/>
    <s v="A-3-6-3-166"/>
    <s v="GASTOS INHERENTES AL DESARROLLO DE LA LEY 1379 DE 2010"/>
    <s v="GASTOS INHERENTES AL DESARROLLO DE LA LEY 1379 DE 2010"/>
    <s v="CSF"/>
    <s v="Nación"/>
    <n v="10"/>
    <s v="RECURSOS CORRIENTES"/>
    <n v="632445273"/>
    <n v="632445273"/>
    <n v="632445273"/>
    <n v="632186150"/>
    <s v="OFICIO"/>
    <s v="2-2013-045499"/>
    <d v="2013-11-28T00:00:00"/>
    <s v="Ordinaria"/>
    <s v="Ordinaria"/>
    <x v="0"/>
    <s v="CULTURA"/>
  </r>
  <r>
    <n v="160913"/>
    <n v="2013"/>
    <d v="2013-11-28T08:47:55"/>
    <s v="TRANSPORTE"/>
    <s v="24-02-00"/>
    <s v="INSTITUTO NACIONAL DE VIAS"/>
    <s v="NULL"/>
    <n v="2014"/>
    <m/>
    <n v="0"/>
    <s v="C"/>
    <s v="C-111-600-104"/>
    <s v="CONSTRUCCION RECONSTRUCCION, ADQUISICION Y ADECUACION DE CASETAS DEPEAJE"/>
    <s v="CONSTRUCCION RECONSTRUCCION, ADQUISICION Y ADECUACION DE CASETAS DEPEAJE"/>
    <s v="NULL"/>
    <s v="Propios"/>
    <s v="NULL"/>
    <s v="NULL"/>
    <n v="2036756532"/>
    <n v="2036756532"/>
    <n v="2036756532"/>
    <n v="158107413.50999999"/>
    <s v="OFICIO"/>
    <s v="2-2013-045418"/>
    <d v="2013-11-27T00:00:00"/>
    <s v="Ordinaria"/>
    <s v="Ordinaria"/>
    <x v="0"/>
    <s v="TRANSPORTE"/>
  </r>
  <r>
    <n v="161013"/>
    <n v="2013"/>
    <d v="2013-11-28T08:49:53"/>
    <s v="TRANSPORTE"/>
    <s v="24-02-00"/>
    <s v="INSTITUTO NACIONAL DE VIAS"/>
    <s v="NULL"/>
    <n v="2014"/>
    <m/>
    <n v="0"/>
    <s v="C"/>
    <s v="C-111-600-5"/>
    <s v="CONSTRUCCION OBRAS DE EMERGENCIA PARA LA RED VIAL NACIONAL."/>
    <s v="CONSTRUCCION OBRAS DE EMERGENCIA PARA LA RED VIAL NACIONAL."/>
    <s v="NULL"/>
    <s v="Propios"/>
    <s v="NULL"/>
    <s v="NULL"/>
    <n v="747895401"/>
    <n v="747895401"/>
    <n v="747895401"/>
    <n v="689042169.03999996"/>
    <s v="OFICIO"/>
    <s v="2-2013-045418"/>
    <d v="2013-11-27T00:00:00"/>
    <s v="Ordinaria"/>
    <s v="Ordinaria"/>
    <x v="0"/>
    <s v="TRANSPORTE"/>
  </r>
  <r>
    <n v="161113"/>
    <n v="2013"/>
    <d v="2013-11-28T08:55:41"/>
    <s v="COMERCIO, INDUSTRIA Y TURISMO"/>
    <s v="35-05-00"/>
    <s v="INSTITUTO NACIONAL DE METROLOGÍA - INM"/>
    <s v="NULL"/>
    <n v="2014"/>
    <m/>
    <n v="0"/>
    <s v="A"/>
    <s v="A-2-0-4"/>
    <s v="ADQUISICION DE BIENES Y SERVICIOS"/>
    <s v="ADQUISICION DE BIENES Y SERVICIOS"/>
    <s v="CSF"/>
    <s v="Nación"/>
    <n v="10"/>
    <s v="RECURSOS CORRIENTES"/>
    <n v="94598484"/>
    <n v="94598484"/>
    <n v="94598484"/>
    <n v="94598484"/>
    <s v="OFICIO"/>
    <n v="45515"/>
    <d v="2013-11-27T00:00:00"/>
    <s v="Ordinaria"/>
    <s v="Ordinaria"/>
    <x v="0"/>
    <s v="COMERCIO, INDUSTRIA Y TURISMO"/>
  </r>
  <r>
    <n v="161313"/>
    <n v="2013"/>
    <d v="2013-11-28T09:18:44"/>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589420791"/>
    <n v="589420791"/>
    <n v="589420791"/>
    <n v="589420791"/>
    <s v="OFICIO"/>
    <s v="2-2013-045557"/>
    <d v="2013-11-28T00:00:00"/>
    <s v="Ordinaria"/>
    <s v="Ordinaria"/>
    <x v="0"/>
    <s v="CULTURA"/>
  </r>
  <r>
    <n v="161413"/>
    <n v="2013"/>
    <d v="2013-11-28T09:19:22"/>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447822959"/>
    <n v="447822959"/>
    <n v="447822959"/>
    <n v="447820959"/>
    <s v="OFICIO"/>
    <s v="2-2013-045574"/>
    <d v="2013-11-28T00:00:00"/>
    <s v="Ordinaria"/>
    <s v="Ordinaria"/>
    <x v="0"/>
    <s v="HACIENDA"/>
  </r>
  <r>
    <n v="161513"/>
    <n v="2013"/>
    <d v="2013-11-28T09:20:40"/>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545000000"/>
    <n v="1545000000"/>
    <n v="1545000000"/>
    <n v="1545000000"/>
    <s v="OFICIO"/>
    <s v="2-2013-045557"/>
    <d v="2013-11-28T00:00:00"/>
    <s v="Ordinaria"/>
    <s v="Ordinaria"/>
    <x v="0"/>
    <s v="CULTURA"/>
  </r>
  <r>
    <n v="161613"/>
    <n v="2013"/>
    <d v="2013-11-28T09:22:13"/>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1873391868"/>
    <n v="1873391868"/>
    <n v="1873391868"/>
    <n v="1809099735"/>
    <s v="OFICIO"/>
    <s v="2-2013-045574"/>
    <d v="2013-11-28T00:00:00"/>
    <s v="Ordinaria"/>
    <s v="Ordinaria"/>
    <x v="0"/>
    <s v="HACIENDA"/>
  </r>
  <r>
    <n v="161713"/>
    <n v="2013"/>
    <d v="2013-11-28T09:33:25"/>
    <s v="HACIENDA"/>
    <s v="13-08-00"/>
    <s v="UNIDAD ADMINISTRATIVA ESPECIAL CONTADURIA GENERAL DE LA NACION"/>
    <s v="NULL"/>
    <n v="2014"/>
    <m/>
    <n v="0"/>
    <s v="A"/>
    <s v="A-2-0-4-10-2"/>
    <s v="ARRENDAMIENTOS BIENES INMUEBLES"/>
    <s v="ARRENDAMIENTOS BIENES INMUEBLES"/>
    <s v="NULL"/>
    <s v="Nación"/>
    <s v="NULL"/>
    <s v="NULL"/>
    <n v="1421000000"/>
    <n v="1421000000"/>
    <n v="1421000000"/>
    <n v="1421000000"/>
    <s v="OFICIO"/>
    <s v="2-2013-045495"/>
    <d v="2013-11-28T00:00:00"/>
    <s v="Ordinaria"/>
    <s v="Ordinaria"/>
    <x v="0"/>
    <s v="HACIENDA"/>
  </r>
  <r>
    <n v="161813"/>
    <n v="2013"/>
    <d v="2013-11-28T09:39:48"/>
    <s v="DEFENSA Y POLICÍA"/>
    <s v="15-01-03"/>
    <s v="MINISTERIO DE DEFENSA NACIONAL - EJERCITO"/>
    <s v="NULL"/>
    <n v="2014"/>
    <m/>
    <n v="0"/>
    <s v="A"/>
    <s v="A-1-0-2"/>
    <s v="SERVICIOS PERSONALES INDIRECTOS"/>
    <s v="SERVICIOS PERSONALES INDIRECTOS"/>
    <s v="CSF"/>
    <s v="Nación"/>
    <n v="10"/>
    <s v="RECURSOS CORRIENTES"/>
    <n v="145000000"/>
    <n v="145000000"/>
    <n v="145000000"/>
    <n v="145000000"/>
    <s v="OFICIO"/>
    <s v="2-2013-045541"/>
    <d v="2013-11-27T00:00:00"/>
    <s v="Ordinaria"/>
    <s v="Ordinaria"/>
    <x v="0"/>
    <s v="DEFENSA Y POLICÍA"/>
  </r>
  <r>
    <n v="161913"/>
    <n v="2013"/>
    <d v="2013-11-28T09:39:55"/>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647427639"/>
    <n v="647427639"/>
    <n v="647427639"/>
    <n v="622097487.5"/>
    <s v="OFICIO"/>
    <s v="2-2013-045574"/>
    <d v="2013-11-28T00:00:00"/>
    <s v="Ordinaria"/>
    <s v="Ordinaria"/>
    <x v="0"/>
    <s v="HACIENDA"/>
  </r>
  <r>
    <n v="162013"/>
    <n v="2013"/>
    <d v="2013-11-28T09:42:29"/>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1238675886"/>
    <n v="1238675886"/>
    <n v="1238675886"/>
    <n v="1238675886"/>
    <s v="OFICIO"/>
    <s v="2-2013-045574"/>
    <d v="2013-11-28T00:00:00"/>
    <s v="Ordinaria"/>
    <s v="Ordinaria"/>
    <x v="0"/>
    <s v="HACIENDA"/>
  </r>
  <r>
    <n v="162113"/>
    <n v="2013"/>
    <d v="2013-11-28T09:44:23"/>
    <s v="DEFENSA Y POLICÍA"/>
    <s v="15-01-04"/>
    <s v="MINISTERIO DE DEFENSA NACIONAL - ARMADA"/>
    <s v="NULL"/>
    <n v="2014"/>
    <m/>
    <n v="0"/>
    <s v="A"/>
    <s v="A-2-0-4"/>
    <s v="ADQUISICION DE BIENES Y SERVICIOS"/>
    <s v="ADQUISICION DE BIENES Y SERVICIOS"/>
    <s v="CSF"/>
    <s v="Nación"/>
    <n v="10"/>
    <s v="RECURSOS CORRIENTES"/>
    <n v="750000000"/>
    <n v="750000000"/>
    <n v="750000000"/>
    <n v="750000000"/>
    <s v="OFICIO"/>
    <s v="2-2013-045539"/>
    <d v="2013-11-27T00:00:00"/>
    <s v="Ordinaria"/>
    <s v="Ordinaria"/>
    <x v="0"/>
    <s v="DEFENSA Y POLICÍA"/>
  </r>
  <r>
    <n v="162213"/>
    <n v="2013"/>
    <d v="2013-11-28T09:49:19"/>
    <s v="SALUD Y PROTECCIÓN SOCIAL"/>
    <s v="19-14-01"/>
    <s v="FONDO PASIVO SOCIAL DE FERROCARRILES NACIONALES DE COLOMBIA - SALUD "/>
    <s v="NULL"/>
    <n v="2014"/>
    <m/>
    <n v="0"/>
    <s v="A"/>
    <s v="A-3-5-3-40"/>
    <s v="PROMOCION Y PREVENCION EN SALUD"/>
    <s v="PROMOCION Y PREVENCION EN SALUD"/>
    <s v="NULL"/>
    <s v="Propios"/>
    <n v="20"/>
    <s v="INGRESOS CORRIENTES"/>
    <n v="4122111"/>
    <n v="4122111"/>
    <n v="4122111"/>
    <n v="4122111"/>
    <s v="OFICIO"/>
    <s v="2-2013-045580"/>
    <d v="2013-11-28T00:00:00"/>
    <s v="Ordinaria"/>
    <s v="Ordinaria"/>
    <x v="0"/>
    <s v="SALUD Y PROTECCIÓN SOCIAL"/>
  </r>
  <r>
    <n v="162213"/>
    <n v="2013"/>
    <d v="2013-11-28T09:49:19"/>
    <s v="SALUD Y PROTECCIÓN SOCIAL"/>
    <s v="19-14-01"/>
    <s v="FONDO PASIVO SOCIAL DE FERROCARRILES NACIONALES DE COLOMBIA - SALUD "/>
    <s v="NULL"/>
    <n v="2014"/>
    <m/>
    <n v="0"/>
    <s v="A"/>
    <s v="A-3-5-3-47"/>
    <s v="SERVICIOS MEDICOS ASISTENCIALES"/>
    <s v="SERVICIOS MEDICOS ASISTENCIALES"/>
    <s v="NULL"/>
    <s v="Propios"/>
    <n v="20"/>
    <s v="INGRESOS CORRIENTES"/>
    <n v="6461822528"/>
    <n v="6461822528"/>
    <n v="6461822528"/>
    <n v="4507121213"/>
    <s v="OFICIO"/>
    <s v="2-2013-045580"/>
    <d v="2013-11-28T00:00:00"/>
    <s v="Ordinaria"/>
    <s v="Ordinaria"/>
    <x v="0"/>
    <s v="SALUD Y PROTECCIÓN SOCIAL"/>
  </r>
  <r>
    <n v="162213"/>
    <n v="2013"/>
    <d v="2013-11-28T09:49:19"/>
    <s v="SALUD Y PROTECCIÓN SOCIAL"/>
    <s v="19-14-01"/>
    <s v="FONDO PASIVO SOCIAL DE FERROCARRILES NACIONALES DE COLOMBIA - SALUD "/>
    <s v="NULL"/>
    <n v="2014"/>
    <m/>
    <n v="0"/>
    <s v="A"/>
    <s v="A-3-5-3-48"/>
    <s v="SERVICIOS MEDICOS CONVENCIONALES"/>
    <s v="SERVICIOS MEDICOS CONVENCIONALES"/>
    <s v="NULL"/>
    <s v="Nación"/>
    <n v="10"/>
    <s v="RECURSOS CORRIENTES"/>
    <n v="7684772004"/>
    <n v="7684772004"/>
    <n v="7684772004"/>
    <n v="5496836689"/>
    <s v="OFICIO"/>
    <s v="2-2013-045580"/>
    <d v="2013-11-28T00:00:00"/>
    <s v="Ordinaria"/>
    <s v="Ordinaria"/>
    <x v="0"/>
    <s v="SALUD Y PROTECCIÓN SOCIAL"/>
  </r>
  <r>
    <n v="162313"/>
    <n v="2013"/>
    <d v="2013-11-28T10:15:56"/>
    <s v="SALUD Y PROTECCIÓN SOCIAL"/>
    <s v="19-01-01"/>
    <s v="MINISTERIO DE SALUD Y PROTECCION SOCIAL - GESTIÓN GENERAL"/>
    <s v="NULL"/>
    <n v="2014"/>
    <m/>
    <n v="0"/>
    <s v="A"/>
    <s v="A-1-0-2-14"/>
    <s v="REMUNERACION SERVICIOS TECNICOS"/>
    <s v="REMUNERACION SERVICIOS TECNICOS"/>
    <s v="CSF"/>
    <s v="Nación"/>
    <n v="10"/>
    <s v="RECURSOS CORRIENTES"/>
    <n v="99000000"/>
    <n v="99000000"/>
    <n v="99000000"/>
    <n v="99000000"/>
    <s v="OFICIO"/>
    <s v="2-2013-045582"/>
    <d v="2013-11-28T00:00:00"/>
    <s v="Ordinaria"/>
    <s v="Ordinaria"/>
    <x v="0"/>
    <s v="SALUD Y PROTECCIÓN SOCIAL"/>
  </r>
  <r>
    <n v="162413"/>
    <n v="2013"/>
    <d v="2013-11-28T10:19:02"/>
    <s v="RAMA JUDICIAL"/>
    <s v="27-01-02"/>
    <s v="RAMA JUDICIAL - CONSEJO SUPERIOR DE LA JUDICATURA"/>
    <s v="NULL"/>
    <n v="2014"/>
    <m/>
    <n v="0"/>
    <s v="C"/>
    <s v="C-530-1000-111"/>
    <s v="APOYO AL FORTALECIMIENTO DE LOS SERVICIOS DE JUSTICIA A NIVEL NACIONAL-BID     "/>
    <s v="APOYO AL FORTALECIMIENTO DE LOS SERVICIOS DE JUSTICIA A NIVEL NACIONAL-BID     "/>
    <s v="CSF"/>
    <s v="Nación"/>
    <n v="14"/>
    <s v="PRESTAMOS DE DESTINACION ESPECIFICA"/>
    <n v="2573358000"/>
    <n v="2573358000"/>
    <n v="2573358000"/>
    <n v="744100276.75"/>
    <s v="OFICIO"/>
    <s v="2-2013-045620"/>
    <d v="2013-11-28T00:00:00"/>
    <s v="Ordinaria"/>
    <s v="Ordinaria"/>
    <x v="0"/>
    <s v="RAMA JUDICIAL"/>
  </r>
  <r>
    <n v="162613"/>
    <n v="2013"/>
    <d v="2013-11-28T14:54:08"/>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749999744"/>
    <n v="749999744"/>
    <n v="749999744"/>
    <n v="720942148"/>
    <s v="OFICIO"/>
    <s v="2-2013-045574"/>
    <d v="2013-11-28T00:00:00"/>
    <s v="Ordinaria"/>
    <s v="Ordinaria"/>
    <x v="0"/>
    <s v="HACIENDA"/>
  </r>
  <r>
    <n v="163213"/>
    <n v="2013"/>
    <d v="2013-11-28T15:28:22"/>
    <s v="MINAS Y ENERGÍA"/>
    <s v="21-12-00"/>
    <s v="AGENCIA NACIONAL DE MINERÍA - ANM"/>
    <s v="NULL"/>
    <n v="2014"/>
    <m/>
    <n v="0"/>
    <s v="A"/>
    <s v="A-2-0-4"/>
    <s v="ADQUISICION DE BIENES Y SERVICIOS"/>
    <s v="ADQUISICION DE BIENES Y SERVICIOS"/>
    <s v="CSF"/>
    <s v="Propios"/>
    <n v="20"/>
    <s v="INGRESOS CORRIENTES"/>
    <n v="22134094"/>
    <n v="22134094"/>
    <n v="22134094"/>
    <n v="0"/>
    <s v="OFICIO"/>
    <s v="2-2013-045653"/>
    <d v="2013-11-27T00:00:00"/>
    <s v="Ordinaria"/>
    <s v="Ordinaria"/>
    <x v="0"/>
    <s v="MINAS Y ENERGÍA"/>
  </r>
  <r>
    <n v="163513"/>
    <n v="2013"/>
    <d v="2013-11-28T17:36:26"/>
    <s v="CONGRESO DE LA REPÚBLICA"/>
    <s v="01-01-02"/>
    <s v="CONGRESO DE LA REPUBLICA - CAMARA DE REPRESENTANTES - GESTION GENERAL"/>
    <s v="NULL"/>
    <n v="2014"/>
    <m/>
    <n v="0"/>
    <s v="C"/>
    <s v="C-123-1000-12"/>
    <s v="RESTAURACIÓN, RENOVACIÓN DE LAS INSTALACIONES FÍSICAS DE LA CÁMARA DE REPRESENTANTES - PREVIO CONCEPTO DNP"/>
    <s v="RESTAURACIÓN, RENOVACIÓN DE LAS INSTALACIONES FÍSICAS DE LA CÁMARA DE REPRESENTANTES - PREVIO CONCEPTO DNP"/>
    <s v="CSF"/>
    <s v="Nación"/>
    <n v="10"/>
    <s v="RECURSOS CORRIENTES"/>
    <n v="1894412769"/>
    <n v="1894412769"/>
    <n v="1894412769"/>
    <n v="1856073277"/>
    <s v="OFICIO"/>
    <s v="2-2013-045748"/>
    <d v="2013-11-28T00:00:00"/>
    <s v="Ordinaria"/>
    <s v="Ordinaria"/>
    <x v="0"/>
    <s v="CONGRESO DE LA REPÚBLICA"/>
  </r>
  <r>
    <n v="163613"/>
    <n v="2013"/>
    <d v="2013-11-28T17:40:13"/>
    <s v="CONGRESO DE LA REPÚBLICA"/>
    <s v="01-01-02"/>
    <s v="CONGRESO DE LA REPUBLICA - CAMARA DE REPRESENTANTES - GESTION GENERAL"/>
    <s v="NULL"/>
    <n v="2014"/>
    <m/>
    <n v="0"/>
    <s v="C"/>
    <s v="C-123-1000-12"/>
    <s v="RESTAURACIÓN, RENOVACIÓN DE LAS INSTALACIONES FÍSICAS DE LA CÁMARA DE REPRESENTANTES - PREVIO CONCEPTO DNP"/>
    <s v="RESTAURACIÓN, RENOVACIÓN DE LAS INSTALACIONES FÍSICAS DE LA CÁMARA DE REPRESENTANTES - PREVIO CONCEPTO DNP"/>
    <s v="NULL"/>
    <s v="Nación"/>
    <n v="10"/>
    <s v="RECURSOS CORRIENTES"/>
    <n v="162135289"/>
    <n v="162135289"/>
    <n v="162135289"/>
    <n v="0"/>
    <s v="OFICIO"/>
    <s v="2-2013-045748"/>
    <d v="2013-11-28T00:00:00"/>
    <s v="Ordinaria"/>
    <s v="Ordinaria"/>
    <x v="0"/>
    <s v="CONGRESO DE LA REPÚBLICA"/>
  </r>
  <r>
    <n v="163713"/>
    <n v="2013"/>
    <d v="2013-11-29T11:28:52"/>
    <s v="AGRICULTURA Y DESARROLLO RURAL"/>
    <s v="17-16-00"/>
    <s v="UNIDAD ADMINISTRATIVA ESPECIAL DE GESTIÓN DE RESTITUCIÓN DE TIERRAS DESPOJADAS"/>
    <s v="NULL"/>
    <n v="2014"/>
    <m/>
    <n v="0"/>
    <s v="A"/>
    <s v="A-2-0-4"/>
    <s v="ADQUISICION DE BIENES Y SERVICIOS"/>
    <s v="ADQUISICION DE BIENES Y SERVICIOS"/>
    <s v="CSF"/>
    <s v="Nación"/>
    <n v="10"/>
    <s v="RECURSOS CORRIENTES"/>
    <n v="11663095217"/>
    <n v="11663095217"/>
    <n v="11663095217"/>
    <n v="8927254861"/>
    <s v="OFICIO"/>
    <s v="2-2013-044216"/>
    <d v="2013-11-29T00:00:00"/>
    <s v="Ordinaria"/>
    <s v="Ordinaria"/>
    <x v="0"/>
    <s v="AGRICULTURA Y DESARROLLO RURAL"/>
  </r>
  <r>
    <n v="163813"/>
    <n v="2013"/>
    <d v="2013-11-29T11:50:59"/>
    <s v="CONGRESO DE LA REPÚBLICA"/>
    <s v="01-01-02"/>
    <s v="CONGRESO DE LA REPUBLICA - CAMARA DE REPRESENTANTES - GESTION GENERAL"/>
    <s v="NULL"/>
    <n v="2014"/>
    <m/>
    <n v="0"/>
    <s v="C"/>
    <s v="C-123-1000-12"/>
    <s v="RESTAURACIÓN, RENOVACIÓN DE LAS INSTALACIONES FÍSICAS DE LA CÁMARA DE REPRESENTANTES - PREVIO CONCEPTO DNP"/>
    <s v="RESTAURACIÓN, RENOVACIÓN DE LAS INSTALACIONES FÍSICAS DE LA CÁMARA DE REPRESENTANTES - PREVIO CONCEPTO DNP"/>
    <s v="NULL"/>
    <s v="Nación"/>
    <n v="10"/>
    <s v="RECURSOS CORRIENTES"/>
    <n v="1"/>
    <n v="1"/>
    <n v="1"/>
    <n v="0"/>
    <s v="OFICIO"/>
    <s v="2-2013-045748"/>
    <d v="2013-11-28T00:00:00"/>
    <s v="Ordinaria"/>
    <s v="Ordinaria"/>
    <x v="0"/>
    <s v="CONGRESO DE LA REPÚBLICA"/>
  </r>
  <r>
    <n v="163913"/>
    <n v="2013"/>
    <d v="2013-11-29T12:29:24"/>
    <s v="JUSTICIA Y DEL DERECHO"/>
    <s v="12-04-00"/>
    <s v="SUPERINTENDENCIA DE NOTARIADO Y REGISTRO"/>
    <s v="NULL"/>
    <n v="2014"/>
    <m/>
    <n v="0"/>
    <s v="A"/>
    <s v="A-1-0-2"/>
    <s v="SERVICIOS PERSONALES INDIRECTOS"/>
    <s v="SERVICIOS PERSONALES INDIRECTOS"/>
    <s v="CSF"/>
    <s v="Propios"/>
    <n v="20"/>
    <s v="INGRESOS CORRIENTES"/>
    <n v="101203200"/>
    <n v="101203200"/>
    <n v="101203200"/>
    <n v="0"/>
    <s v="OFICIO"/>
    <s v="2-2013-045943"/>
    <d v="2013-11-29T00:00:00"/>
    <s v="Ordinaria"/>
    <s v="Ordinaria"/>
    <x v="0"/>
    <s v="JUSTICIA Y DEL DERECHO"/>
  </r>
  <r>
    <n v="164113"/>
    <n v="2013"/>
    <d v="2013-11-29T12:30:51"/>
    <s v="JUSTICIA Y DEL DERECHO"/>
    <s v="12-04-00"/>
    <s v="SUPERINTENDENCIA DE NOTARIADO Y REGISTRO"/>
    <s v="NULL"/>
    <n v="2014"/>
    <m/>
    <n v="0"/>
    <s v="A"/>
    <s v="A-1-0-2"/>
    <s v="SERVICIOS PERSONALES INDIRECTOS"/>
    <s v="SERVICIOS PERSONALES INDIRECTOS"/>
    <s v="CSF"/>
    <s v="Propios"/>
    <n v="20"/>
    <s v="INGRESOS CORRIENTES"/>
    <n v="41113800"/>
    <n v="41113800"/>
    <n v="41113800"/>
    <n v="40950000"/>
    <s v="OFICIO"/>
    <s v="2-2013-045943"/>
    <d v="2013-11-29T00:00:00"/>
    <s v="Ordinaria"/>
    <s v="Ordinaria"/>
    <x v="0"/>
    <s v="JUSTICIA Y DEL DERECHO"/>
  </r>
  <r>
    <n v="164413"/>
    <n v="2013"/>
    <d v="2013-12-02T10:36:56"/>
    <s v="TECNOLOGÍAS DE LA INFORMACIÓN Y LAS COMUNICACIONES"/>
    <s v="23-06-00"/>
    <s v="FONDO DE TECNOLOGIAS DE LA INFORMACION Y LAS TECNOLOGÍAS DE LA INFORMACIÓN Y LAS COMUNICACIONES"/>
    <s v="NULL"/>
    <n v="2014"/>
    <m/>
    <n v="0"/>
    <s v="C"/>
    <s v="C-310-400-13"/>
    <s v="APROVECHAMIENTO PROMOCION, USO Y APROPIACION DE PRODUCTOS Y SERVICIOS DE TIC EN COLOMBIA"/>
    <s v="APROVECHAMIENTO PROMOCION, USO Y APROPIACION DE PRODUCTOS Y SERVICIOS DE TIC EN COLOMBIA"/>
    <s v="NULL"/>
    <s v="Propios"/>
    <s v="NULL"/>
    <s v="NULL"/>
    <n v="894000000"/>
    <n v="894000000"/>
    <n v="894000000"/>
    <n v="894000000"/>
    <s v="OFICIO"/>
    <s v="2-2013-046030"/>
    <d v="2013-12-02T00:00:00"/>
    <s v="Ordinaria"/>
    <s v="Ordinaria"/>
    <x v="0"/>
    <s v="TECNOLOGÍAS DE LA INFORMACIÓN Y LAS COMUNICACIONES"/>
  </r>
  <r>
    <n v="164813"/>
    <n v="2013"/>
    <d v="2013-12-02T11:55:21"/>
    <s v="CONGRESO DE LA REPÚBLICA"/>
    <s v="01-01-02"/>
    <s v="CONGRESO DE LA REPUBLICA - CAMARA DE REPRESENTANTES - GESTION GENERAL"/>
    <s v="NULL"/>
    <n v="2014"/>
    <m/>
    <n v="0"/>
    <s v="A"/>
    <s v="A-2-0-4"/>
    <s v="ADQUISICION DE BIENES Y SERVICIOS"/>
    <s v="ADQUISICION DE BIENES Y SERVICIOS"/>
    <s v="CSF"/>
    <s v="Nación"/>
    <n v="10"/>
    <s v="RECURSOS CORRIENTES"/>
    <n v="1752356000"/>
    <n v="1752356000"/>
    <n v="1752356000"/>
    <n v="1698832500"/>
    <s v="OFICIO"/>
    <s v="2-2013-046047"/>
    <d v="2013-12-02T00:00:00"/>
    <s v="Ordinaria"/>
    <s v="Ordinaria"/>
    <x v="0"/>
    <s v="CONGRESO DE LA REPÚBLICA"/>
  </r>
  <r>
    <n v="165013"/>
    <n v="2013"/>
    <d v="2013-12-02T13:30:13"/>
    <s v="PRESIDENCIA DE LA REPÚBLICA"/>
    <s v="02-11-00"/>
    <s v="UNIDAD NACIONAL PARA LA GESTIÓN DEL RIESGO DE DESASTRES"/>
    <s v="NULL"/>
    <n v="2014"/>
    <m/>
    <n v="0"/>
    <s v="A"/>
    <s v="A-2-0-4"/>
    <s v="ADQUISICION DE BIENES Y SERVICIOS"/>
    <s v="ADQUISICION DE BIENES Y SERVICIOS"/>
    <s v="NULL"/>
    <s v="Nación"/>
    <n v="10"/>
    <s v="RECURSOS CORRIENTES"/>
    <n v="460691522"/>
    <n v="460691522"/>
    <n v="460691522"/>
    <n v="372272462"/>
    <s v="OFICIO"/>
    <s v="2-2013-046032"/>
    <d v="2013-12-02T00:00:00"/>
    <s v="Ordinaria"/>
    <s v="Ordinaria"/>
    <x v="0"/>
    <s v="PRESIDENCIA DE LA REPÚBLICA"/>
  </r>
  <r>
    <n v="165113"/>
    <n v="2013"/>
    <d v="2013-12-02T13:35:27"/>
    <s v="INFORMACIÓN ESTADÍSTICA"/>
    <s v="04-01-01"/>
    <s v="DEPARTAMENTO ADMINISTRATIVO NACIONAL DE ESTADISTICA (DANE) - GESTION GENERAL"/>
    <s v="NULL"/>
    <n v="2014"/>
    <m/>
    <n v="0"/>
    <s v="C"/>
    <s v="C-450-1003-5"/>
    <s v="LEVANTAMIENTO RECOPILACION Y ACTUALIZACION DE LA INFORMACION RELACIONADA CON PRECIOS A NIVEL NACIONAL"/>
    <s v="LEVANTAMIENTO RECOPILACION Y ACTUALIZACION DE LA INFORMACION RELACIONADA CON PRECIOS A NIVEL NACIONAL"/>
    <s v="CSF"/>
    <s v="Nación"/>
    <n v="11"/>
    <s v="OTROS RECURSOS DEL TESORO"/>
    <n v="2473726150"/>
    <n v="2473726150"/>
    <n v="2473726150"/>
    <n v="2473726150"/>
    <s v="OFICIO"/>
    <s v="2-2013-046098"/>
    <d v="2013-12-02T00:00:00"/>
    <s v="Ordinaria"/>
    <s v="Ordinaria"/>
    <x v="0"/>
    <s v="INFORMACIÓN ESTADÍSTICA"/>
  </r>
  <r>
    <n v="165213"/>
    <n v="2013"/>
    <d v="2013-12-02T13:52:29"/>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447172320"/>
    <n v="447172320"/>
    <n v="447172320"/>
    <n v="445774557"/>
    <s v="OFICIO"/>
    <s v="2-2013-046099"/>
    <d v="2013-12-02T00:00:00"/>
    <s v="Ordinaria"/>
    <s v="Ordinaria"/>
    <x v="0"/>
    <s v="PRESIDENCIA DE LA REPÚBLICA"/>
  </r>
  <r>
    <n v="165313"/>
    <n v="2013"/>
    <d v="2013-12-02T14:23:04"/>
    <s v="DEFENSA Y POLICÍA"/>
    <s v="15-03-00"/>
    <s v="CAJA DE RETIRO DE LAS FUERZAS MILITARES"/>
    <s v="NULL"/>
    <n v="2014"/>
    <m/>
    <n v="0"/>
    <s v="C"/>
    <s v="C-123-100-2"/>
    <s v="FORTALECIMIENTO DE LA GESTIÓN TECNOLÓGICA  DE LA CAJA DE RETIRO DE LAS FUERZAS MILITARES"/>
    <s v="FORTALECIMIENTO DE LA GESTIÓN TECNOLÓGICA  DE LA CAJA DE RETIRO DE LAS FUERZAS MILITARES"/>
    <s v="CSF"/>
    <s v="Propios"/>
    <n v="21"/>
    <s v="OTROS RECURSOS DE TESORERIA"/>
    <n v="213025188"/>
    <n v="213025188"/>
    <n v="213025188"/>
    <n v="213025188"/>
    <s v="OFICIO"/>
    <s v="2-2013-046034"/>
    <d v="2013-12-02T00:00:00"/>
    <s v="Ordinaria"/>
    <s v="Ordinaria"/>
    <x v="0"/>
    <s v="DEFENSA Y POLICÍA"/>
  </r>
  <r>
    <n v="165413"/>
    <n v="2013"/>
    <d v="2013-12-02T14:57:14"/>
    <s v="INTELIGENCIA"/>
    <s v="06-02-00"/>
    <s v="FONDO ROTATORIO DEL DEPARTAMENTO ADMINISTRATIVO DE SEGURIDAD"/>
    <s v="NULL"/>
    <n v="2014"/>
    <m/>
    <n v="0"/>
    <s v="A"/>
    <s v="A-2-0-4"/>
    <s v="ADQUISICION DE BIENES Y SERVICIOS"/>
    <s v="ADQUISICION DE BIENES Y SERVICIOS"/>
    <s v="SSF"/>
    <s v="Propios"/>
    <n v="21"/>
    <s v="OTROS RECURSOS DE TESORERIA"/>
    <n v="926047136"/>
    <n v="926047136"/>
    <n v="926047136"/>
    <n v="0"/>
    <s v="OFICIO"/>
    <s v="2 2013 046115"/>
    <d v="2013-12-02T00:00:00"/>
    <s v="Ordinaria"/>
    <s v="Ordinaria"/>
    <x v="0"/>
    <s v="INTELIGENCIA"/>
  </r>
  <r>
    <n v="165613"/>
    <n v="2013"/>
    <d v="2013-12-02T15:03:05"/>
    <s v="INTELIGENCIA"/>
    <s v="06-02-00"/>
    <s v="FONDO ROTATORIO DEL DEPARTAMENTO ADMINISTRATIVO DE SEGURIDAD"/>
    <s v="NULL"/>
    <n v="2014"/>
    <m/>
    <n v="0"/>
    <s v="A"/>
    <s v="A-2-0-4"/>
    <s v="ADQUISICION DE BIENES Y SERVICIOS"/>
    <s v="ADQUISICION DE BIENES Y SERVICIOS"/>
    <s v="SSF"/>
    <s v="Propios"/>
    <n v="21"/>
    <s v="OTROS RECURSOS DE TESORERIA"/>
    <n v="40000000"/>
    <n v="40000000"/>
    <n v="40000000"/>
    <n v="0"/>
    <s v="OFICIO"/>
    <s v="2 2013 046115"/>
    <d v="2013-12-02T00:00:00"/>
    <s v="Ordinaria"/>
    <s v="Ordinaria"/>
    <x v="0"/>
    <s v="INTELIGENCIA"/>
  </r>
  <r>
    <n v="165713"/>
    <n v="2013"/>
    <d v="2013-12-02T16:42:17"/>
    <s v="REGISTRADURÍA"/>
    <s v="28-01-01"/>
    <s v="REGISTRADURIA NACIONAL DEL ESTADO CIVIL - GESTION GENERAL"/>
    <s v="NULL"/>
    <n v="2014"/>
    <m/>
    <n v="0"/>
    <s v="A"/>
    <s v="A-1-0-2"/>
    <s v="SERVICIOS PERSONALES INDIRECTOS"/>
    <s v="SERVICIOS PERSONALES INDIRECTOS"/>
    <s v="CSF"/>
    <s v="Nación"/>
    <n v="10"/>
    <s v="RECURSOS CORRIENTES"/>
    <n v="2265519309"/>
    <n v="2265519309"/>
    <n v="2265519309"/>
    <n v="2262515055"/>
    <s v="OFICIO"/>
    <s v="2-2013-046095 y 046171"/>
    <d v="2013-12-02T00:00:00"/>
    <s v="Ordinaria"/>
    <s v="Ordinaria"/>
    <x v="0"/>
    <s v="REGISTRADURÍA"/>
  </r>
  <r>
    <n v="165813"/>
    <n v="2013"/>
    <d v="2013-12-02T16:43:02"/>
    <s v="ORGANISMOS DE CONTROL"/>
    <s v="25-02-00"/>
    <s v="DEFENSORIA DEL PUEBLO"/>
    <s v="NULL"/>
    <n v="2014"/>
    <m/>
    <n v="0"/>
    <s v="A"/>
    <s v="A-1-0-2"/>
    <s v="SERVICIOS PERSONALES INDIRECTOS"/>
    <s v="SERVICIOS PERSONALES INDIRECTOS"/>
    <s v="CSF"/>
    <s v="Nación"/>
    <n v="10"/>
    <s v="RECURSOS CORRIENTES"/>
    <n v="563261175"/>
    <n v="563261175"/>
    <n v="563261175"/>
    <n v="507741680"/>
    <s v="OFICIO"/>
    <s v="2-2013-027618"/>
    <d v="2013-08-01T00:00:00"/>
    <s v="Ordinaria"/>
    <s v="Ordinaria"/>
    <x v="0"/>
    <s v="ORGANISMOS DE CONTROL"/>
  </r>
  <r>
    <n v="165913"/>
    <n v="2013"/>
    <d v="2013-12-02T16:53:16"/>
    <s v="INFORMACIÓN ESTADÍSTICA"/>
    <s v="04-01-01"/>
    <s v="DEPARTAMENTO ADMINISTRATIVO NACIONAL DE ESTADISTICA (DANE) - GESTION GENERAL"/>
    <s v="NULL"/>
    <n v="2014"/>
    <m/>
    <n v="0"/>
    <s v="C"/>
    <s v="C-450-1003-6"/>
    <s v="LEVANTAMIENTO RECOPILACION Y ACTUALIZACION DE LA INFORMACION RELACIONADA CON ASPECTOS SOCIO-DEMOGRAFICOS A NIVEL NACIONAL"/>
    <s v="LEVANTAMIENTO RECOPILACION Y ACTUALIZACION DE LA INFORMACION RELACIONADA CON ASPECTOS SOCIO-DEMOGRAFICOS A NIVEL NACIONAL"/>
    <s v="CSF"/>
    <s v="Nación"/>
    <n v="11"/>
    <s v="OTROS RECURSOS DEL TESORO"/>
    <n v="5492851575"/>
    <n v="5492851575"/>
    <n v="5492851575"/>
    <n v="5482226575"/>
    <s v="OFICIO"/>
    <s v="2-2013-046097"/>
    <d v="2013-12-02T00:00:00"/>
    <s v="Ordinaria"/>
    <s v="Ordinaria"/>
    <x v="0"/>
    <s v="INFORMACIÓN ESTADÍSTICA"/>
  </r>
  <r>
    <n v="166013"/>
    <n v="2013"/>
    <d v="2013-12-02T17:03:09"/>
    <s v="EDUCACIÓN"/>
    <s v="22-01-01"/>
    <s v="MINISTERIO EDUCACION NACIONAL - GESTION GENERAL"/>
    <s v="NULL"/>
    <n v="2014"/>
    <m/>
    <n v="0"/>
    <s v="C"/>
    <s v="C-310-705-118"/>
    <s v="AMPLIACION DE LA COBERTURA EN LA EDUCACION SUPERIOR"/>
    <s v="AMPLIACION DE LA COBERTURA EN LA EDUCACION SUPERIOR"/>
    <s v="CSF"/>
    <s v="Nación"/>
    <n v="11"/>
    <s v="OTROS RECURSOS DEL TESORO"/>
    <n v="534251783"/>
    <n v="534251783"/>
    <n v="534251783"/>
    <n v="493225302"/>
    <s v="OFICIO"/>
    <s v="2-2013-046158"/>
    <d v="2013-12-02T00:00:00"/>
    <s v="Ordinaria"/>
    <s v="Ordinaria"/>
    <x v="0"/>
    <s v="EDUCACIÓN"/>
  </r>
  <r>
    <n v="166213"/>
    <n v="2013"/>
    <d v="2013-12-02T17:58:34"/>
    <s v="MINAS Y ENERGÍA"/>
    <s v="21-11-00"/>
    <s v="AGENCIA NACIONAL DE HIDROCARBUROS - ANH"/>
    <s v="NULL"/>
    <n v="2014"/>
    <m/>
    <n v="0"/>
    <s v="C"/>
    <s v="C-310-506-1"/>
    <s v="DIVULGACION Y PROMOCION DE LOS RECURSOS HIDROCARBURIFEROS COLOMBIANOS"/>
    <s v="DIVULGACION Y PROMOCION DE LOS RECURSOS HIDROCARBURIFEROS COLOMBIANOS"/>
    <s v="CSF"/>
    <s v="Propios"/>
    <n v="20"/>
    <s v="INGRESOS CORRIENTES"/>
    <n v="4199935587"/>
    <n v="4199935587"/>
    <n v="4199935587"/>
    <n v="2904446325"/>
    <s v="OFICIO"/>
    <s v="2-2013-046196"/>
    <d v="2013-12-02T00:00:00"/>
    <s v="Ordinaria"/>
    <s v="Ordinaria"/>
    <x v="0"/>
    <s v="MINAS Y ENERGÍA"/>
  </r>
  <r>
    <n v="166313"/>
    <n v="2013"/>
    <d v="2013-12-02T18:36:55"/>
    <s v="MINAS Y ENERGÍA"/>
    <s v="21-11-00"/>
    <s v="AGENCIA NACIONAL DE HIDROCARBUROS - ANH"/>
    <s v="NULL"/>
    <n v="2014"/>
    <m/>
    <n v="0"/>
    <s v="A"/>
    <s v="A-2-0-4"/>
    <s v="ADQUISICION DE BIENES Y SERVICIOS"/>
    <s v="ADQUISICION DE BIENES Y SERVICIOS"/>
    <s v="CSF"/>
    <s v="Propios"/>
    <n v="20"/>
    <s v="INGRESOS CORRIENTES"/>
    <n v="5000000"/>
    <n v="5000000"/>
    <n v="5000000"/>
    <n v="5000000"/>
    <s v="OFICIO"/>
    <s v="2-2013-046195"/>
    <d v="2013-12-02T00:00:00"/>
    <s v="Ordinaria"/>
    <s v="Ordinaria"/>
    <x v="0"/>
    <s v="MINAS Y ENERGÍA"/>
  </r>
  <r>
    <n v="166313"/>
    <n v="2013"/>
    <d v="2013-12-02T18:36:55"/>
    <s v="MINAS Y ENERGÍA"/>
    <s v="21-11-00"/>
    <s v="AGENCIA NACIONAL DE HIDROCARBUROS - ANH"/>
    <s v="NULL"/>
    <n v="2014"/>
    <m/>
    <n v="0"/>
    <s v="A"/>
    <s v="A-5-1-2-1"/>
    <s v="OTROS GASTOS"/>
    <s v="OTROS GASTOS"/>
    <s v="CSF"/>
    <s v="Propios"/>
    <n v="20"/>
    <s v="INGRESOS CORRIENTES"/>
    <n v="52360010"/>
    <n v="52360010"/>
    <n v="52360010"/>
    <n v="52360010"/>
    <s v="OFICIO"/>
    <s v="2-2013-046195"/>
    <d v="2013-12-02T00:00:00"/>
    <s v="Ordinaria"/>
    <s v="Ordinaria"/>
    <x v="0"/>
    <s v="MINAS Y ENERGÍA"/>
  </r>
  <r>
    <n v="166413"/>
    <n v="2013"/>
    <d v="2013-12-03T08:58:52"/>
    <s v="TRANSPORTE"/>
    <s v="24-02-00"/>
    <s v="INSTITUTO NACIONAL DE VIAS"/>
    <s v="NULL"/>
    <n v="2014"/>
    <m/>
    <n v="0"/>
    <s v="C"/>
    <s v="C-113-601-71"/>
    <s v="MEJORAMIENTO Y MANTENIMIENTO CARRETERA SANTAFE DE BOGOTA-CHIQUINQUIRA- BUCARAMANGA-SAN ALBERTO DE LA TRONCAL CENTRAL. CUNDINAMARCA-BOYACA- SANTANDER-NORTE DE SANTANDER."/>
    <s v="CARRETERA SANTAFE DE BOGOTA-CHIQUINQUIRA- BUCARAMANGA-SAN ALBERTO DE LA TRONCAL CENTRAL"/>
    <s v="NULL"/>
    <s v="Propios"/>
    <s v="NULL"/>
    <s v="NULL"/>
    <n v="1527385200"/>
    <n v="1527385200"/>
    <n v="1527385200"/>
    <n v="1478300000"/>
    <s v="OFICIO"/>
    <s v="2-2013-046162"/>
    <d v="2013-12-02T00:00:00"/>
    <s v="Ordinaria"/>
    <s v="Ordinaria"/>
    <x v="0"/>
    <s v="TRANSPORTE"/>
  </r>
  <r>
    <n v="166513"/>
    <n v="2013"/>
    <d v="2013-12-03T09:14:21"/>
    <s v="TRANSPORTE"/>
    <s v="24-12-00"/>
    <s v="UNIDAD ADMINISTRATIVA ESPECIAL DE LA AERONAUTICA CIVIL"/>
    <s v="NULL"/>
    <n v="2014"/>
    <m/>
    <n v="0"/>
    <s v="C"/>
    <s v="C-212-608-4"/>
    <s v="MANTENIMIENTO Y CONSERVACION DE EQUIPOS DE COMPUTACION."/>
    <s v="MANTENIMIENTO Y CONSERVACION DE EQUIPOS DE COMPUTACION."/>
    <s v="NULL"/>
    <s v="Propios"/>
    <s v="NULL"/>
    <s v="NULL"/>
    <n v="935768372"/>
    <n v="935768372"/>
    <n v="935768372"/>
    <n v="924066264"/>
    <s v="OFICIO"/>
    <s v="2-2013-046166"/>
    <d v="2013-12-03T00:00:00"/>
    <s v="Ordinaria"/>
    <s v="Ordinaria"/>
    <x v="0"/>
    <s v="TRANSPORTE"/>
  </r>
  <r>
    <n v="166613"/>
    <n v="2013"/>
    <d v="2013-12-03T11:31:45"/>
    <s v="CULTURA"/>
    <s v="33-05-00"/>
    <s v="INSTITUTO COLOMBIANO DE ANTROPOLOGIA E HISTORIA"/>
    <s v="NULL"/>
    <n v="2014"/>
    <m/>
    <n v="0"/>
    <s v="A"/>
    <s v="A-2-0-4"/>
    <s v="ADQUISICION DE BIENES Y SERVICIOS"/>
    <s v="ADQUISICION DE BIENES Y SERVICIOS"/>
    <s v="CSF"/>
    <s v="Nación"/>
    <n v="10"/>
    <s v="RECURSOS CORRIENTES"/>
    <n v="25624091"/>
    <n v="25624091"/>
    <n v="25624091"/>
    <n v="25593231"/>
    <s v="OFICIO"/>
    <s v="2-2013-046238"/>
    <d v="2013-12-03T00:00:00"/>
    <s v="Ordinaria"/>
    <s v="Ordinaria"/>
    <x v="0"/>
    <s v="CULTURA"/>
  </r>
  <r>
    <n v="166713"/>
    <n v="2013"/>
    <d v="2013-12-03T12:14:57"/>
    <s v="TRABAJO"/>
    <s v="36-02-00"/>
    <s v="SERVICIO NACIONAL DE APRENDIZAJE (SENA)"/>
    <s v="NULL"/>
    <n v="2014"/>
    <m/>
    <n v="0"/>
    <s v="C"/>
    <s v="C-310-704-222-0-3615000"/>
    <s v="CONVENIOS"/>
    <s v="CONVENIOS"/>
    <s v="CSF"/>
    <s v="Nación"/>
    <n v="11"/>
    <s v="OTROS RECURSOS DEL TESORO"/>
    <n v="5333443196"/>
    <n v="5333443196"/>
    <n v="5333443196"/>
    <n v="4557680050"/>
    <s v="OFICIO"/>
    <s v="2-2013-046212"/>
    <d v="2013-12-03T00:00:00"/>
    <s v="Ordinaria"/>
    <s v="Ordinaria"/>
    <x v="0"/>
    <s v="TRABAJO"/>
  </r>
  <r>
    <n v="167013"/>
    <n v="2013"/>
    <d v="2013-12-04T14:28:16"/>
    <s v="INFORMACIÓN ESTADÍSTICA"/>
    <s v="04-01-01"/>
    <s v="DEPARTAMENTO ADMINISTRATIVO NACIONAL DE ESTADISTICA (DANE) - GESTION GENERAL"/>
    <s v="NULL"/>
    <n v="2014"/>
    <m/>
    <n v="0"/>
    <s v="C"/>
    <s v="C-450-1003-16"/>
    <s v="FORTALECIMIENTO DEL SISTEMA DE INFORMACIÓN DE PRECIOS Y ABASTECIMIENTO DEL SECTOR AGROPECUARIO SIPSA EN COLOMBIA"/>
    <s v="FORTALECIMIENTO DEL SISTEMA DE INFORMACIÓN DE PRECIOS Y ABASTECIMIENTO DEL SECTOR AGROPECUARIO SIPSA EN COLOMBIA"/>
    <s v="CSF"/>
    <s v="Nación"/>
    <n v="11"/>
    <s v="OTROS RECURSOS DEL TESORO"/>
    <n v="1859782421"/>
    <n v="1859782421"/>
    <n v="1859782421"/>
    <n v="1841994464"/>
    <s v="OFICIO"/>
    <s v="2-2013-046546"/>
    <d v="2013-12-04T00:00:00"/>
    <s v="Ordinaria"/>
    <s v="Ordinaria"/>
    <x v="0"/>
    <s v="INFORMACIÓN ESTADÍSTICA"/>
  </r>
  <r>
    <n v="168913"/>
    <n v="2013"/>
    <d v="2013-12-06T08:24:46"/>
    <s v="PLANEACIÓN"/>
    <s v="03-01-01"/>
    <s v="DEPARTAMENTO DE PLANEACION - GESTION GENERAL"/>
    <s v="NULL"/>
    <n v="2014"/>
    <m/>
    <n v="0"/>
    <s v="A"/>
    <s v="A-2-0-4-4-15"/>
    <s v="PAPELERIA, UTILES DE ESCRITORIO Y OFICINA"/>
    <s v="PAPELERIA, UTILES DE ESCRITORIO Y OFICINA"/>
    <s v="NULL"/>
    <s v="Nación"/>
    <s v="NULL"/>
    <s v="NULL"/>
    <n v="34400652"/>
    <n v="34400652"/>
    <n v="34400652"/>
    <n v="34400652"/>
    <s v="OFICIO"/>
    <s v="2-2013-046894"/>
    <d v="2013-12-05T00:00:00"/>
    <s v="Ordinaria"/>
    <s v="Ordinaria"/>
    <x v="0"/>
    <s v="PLANEACIÓN"/>
  </r>
  <r>
    <n v="169013"/>
    <n v="2013"/>
    <d v="2013-12-06T09:10:32"/>
    <s v="DEFENSA Y POLICÍA"/>
    <s v="15-10-00"/>
    <s v="CLUB MILITAR DE OFICIALES"/>
    <s v="NULL"/>
    <n v="2014"/>
    <m/>
    <n v="0"/>
    <s v="A"/>
    <s v="A-1-0-2"/>
    <s v="SERVICIOS PERSONALES INDIRECTOS"/>
    <s v="SERVICIOS PERSONALES INDIRECTOS"/>
    <s v="CSF"/>
    <s v="Propios"/>
    <n v="10"/>
    <s v="RECURSOS CORRIENTES"/>
    <n v="28420000"/>
    <n v="28420000"/>
    <n v="28420000"/>
    <n v="28420000"/>
    <s v="OFICIO"/>
    <s v="2-2013-046891"/>
    <d v="2013-12-05T00:00:00"/>
    <s v="Ordinaria"/>
    <s v="Ordinaria"/>
    <x v="0"/>
    <s v="DEFENSA Y POLICÍA"/>
  </r>
  <r>
    <n v="170313"/>
    <n v="2013"/>
    <d v="2013-12-06T15:18:10"/>
    <s v="HACIENDA"/>
    <s v="13-01-01"/>
    <s v="MINISTERIO DE HACIENDA Y CREDITO PUBLICO - GESTION GENERAL"/>
    <s v="NULL"/>
    <n v="2015"/>
    <m/>
    <n v="0"/>
    <s v="C"/>
    <s v="C-630-600-3"/>
    <s v="CONSTRUCCION SISTEMA DE TRANSPORTE MASIVO DE SANTIAGO DE CALI. DEPARTAMENTO DEL VALLE DEL CAUCA"/>
    <s v="SISTEMA DE TRANSPORTE MASIVO DE SANTIAGO DE CALI. VALLE DEL CAUCA"/>
    <s v="NULL"/>
    <s v="Nación"/>
    <s v="NULL"/>
    <s v="NULL"/>
    <n v="69835000000"/>
    <n v="69835000000"/>
    <n v="69835000000"/>
    <n v="69835000000"/>
    <s v="OFICIO"/>
    <s v="2-2013-042802"/>
    <d v="2013-11-08T00:00:00"/>
    <s v="Excepcional"/>
    <s v="Excepcional"/>
    <x v="0"/>
    <s v="TRANSPORTE"/>
  </r>
  <r>
    <n v="170313"/>
    <n v="2013"/>
    <d v="2013-12-06T15:18:10"/>
    <s v="HACIENDA"/>
    <s v="13-01-01"/>
    <s v="MINISTERIO DE HACIENDA Y CREDITO PUBLICO - GESTION GENERAL"/>
    <s v="NULL"/>
    <n v="2014"/>
    <m/>
    <n v="0"/>
    <s v="C"/>
    <s v="C-630-600-3"/>
    <s v="CONSTRUCCION SISTEMA DE TRANSPORTE MASIVO DE SANTIAGO DE CALI. DEPARTAMENTO DEL VALLE DEL CAUCA"/>
    <s v="SISTEMA DE TRANSPORTE MASIVO DE SANTIAGO DE CALI. VALLE DEL CAUCA"/>
    <s v="NULL"/>
    <s v="Nación"/>
    <s v="NULL"/>
    <s v="NULL"/>
    <n v="72434000000"/>
    <n v="72434000000"/>
    <n v="72434000000"/>
    <n v="72434000000"/>
    <s v="OFICIO"/>
    <s v="2-2013-042802"/>
    <d v="2013-11-08T00:00:00"/>
    <s v="Excepcional"/>
    <s v="Excepcional"/>
    <x v="0"/>
    <s v="TRANSPORTE"/>
  </r>
  <r>
    <n v="170313"/>
    <n v="2013"/>
    <d v="2013-12-06T15:18:10"/>
    <s v="HACIENDA"/>
    <s v="13-01-01"/>
    <s v="MINISTERIO DE HACIENDA Y CREDITO PUBLICO - GESTION GENERAL"/>
    <s v="NULL"/>
    <n v="2017"/>
    <m/>
    <n v="0"/>
    <s v="C"/>
    <s v="C-630-600-3"/>
    <s v="CONSTRUCCION SISTEMA DE TRANSPORTE MASIVO DE SANTIAGO DE CALI. DEPARTAMENTO DEL VALLE DEL CAUCA"/>
    <s v="SISTEMA DE TRANSPORTE MASIVO DE SANTIAGO DE CALI. VALLE DEL CAUCA"/>
    <s v="NULL"/>
    <s v="Nación"/>
    <s v="NULL"/>
    <s v="NULL"/>
    <n v="42431000000"/>
    <n v="42431000000"/>
    <n v="42431000000"/>
    <n v="0"/>
    <s v="OFICIO"/>
    <s v="2-2013-042802"/>
    <d v="2013-11-08T00:00:00"/>
    <s v="Excepcional"/>
    <s v="Excepcional"/>
    <x v="0"/>
    <s v="TRANSPORTE"/>
  </r>
  <r>
    <n v="170313"/>
    <n v="2013"/>
    <d v="2013-12-06T15:18:10"/>
    <s v="HACIENDA"/>
    <s v="13-01-01"/>
    <s v="MINISTERIO DE HACIENDA Y CREDITO PUBLICO - GESTION GENERAL"/>
    <s v="NULL"/>
    <n v="2016"/>
    <m/>
    <n v="0"/>
    <s v="C"/>
    <s v="C-630-600-3"/>
    <s v="CONSTRUCCION SISTEMA DE TRANSPORTE MASIVO DE SANTIAGO DE CALI. DEPARTAMENTO DEL VALLE DEL CAUCA"/>
    <s v="SISTEMA DE TRANSPORTE MASIVO DE SANTIAGO DE CALI. VALLE DEL CAUCA"/>
    <s v="NULL"/>
    <s v="Nación"/>
    <s v="NULL"/>
    <s v="NULL"/>
    <n v="66462000000"/>
    <n v="66462000000"/>
    <n v="66462000000"/>
    <n v="66462000000"/>
    <s v="OFICIO"/>
    <s v="2-2013-042802"/>
    <d v="2013-11-08T00:00:00"/>
    <s v="Excepcional"/>
    <s v="Excepcional"/>
    <x v="0"/>
    <s v="TRANSPORTE"/>
  </r>
  <r>
    <n v="170513"/>
    <n v="2013"/>
    <d v="2013-12-06T16:49:18"/>
    <s v="REGISTRADURÍA"/>
    <s v="28-01-01"/>
    <s v="REGISTRADURIA NACIONAL DEL ESTADO CIVIL - GESTION GENERAL"/>
    <s v="NULL"/>
    <n v="2014"/>
    <m/>
    <n v="0"/>
    <s v="A"/>
    <s v="A-2-0-4"/>
    <s v="ADQUISICION DE BIENES Y SERVICIOS"/>
    <s v="ADQUISICION DE BIENES Y SERVICIOS"/>
    <s v="CSF"/>
    <s v="Nación"/>
    <n v="10"/>
    <s v="RECURSOS CORRIENTES"/>
    <n v="997210793"/>
    <n v="997210793"/>
    <n v="997210793"/>
    <n v="997210793"/>
    <s v="OFICIO"/>
    <s v="2-2013-047143"/>
    <d v="2013-12-06T00:00:00"/>
    <s v="Ordinaria"/>
    <s v="Ordinaria"/>
    <x v="0"/>
    <s v="REGISTRADURÍA"/>
  </r>
  <r>
    <n v="170613"/>
    <n v="2013"/>
    <d v="2013-12-06T16:53:59"/>
    <s v="REGISTRADURÍA"/>
    <s v="28-01-01"/>
    <s v="REGISTRADURIA NACIONAL DEL ESTADO CIVIL - GESTION GENERAL"/>
    <s v="NULL"/>
    <n v="2014"/>
    <m/>
    <n v="0"/>
    <s v="A"/>
    <s v="A-1-0-2"/>
    <s v="SERVICIOS PERSONALES INDIRECTOS"/>
    <s v="SERVICIOS PERSONALES INDIRECTOS"/>
    <s v="CSF"/>
    <s v="Nación"/>
    <n v="10"/>
    <s v="RECURSOS CORRIENTES"/>
    <n v="1540000000"/>
    <n v="1540000000"/>
    <n v="1540000000"/>
    <n v="1540000000"/>
    <s v="OFICIO"/>
    <s v="2-2013-047142"/>
    <d v="2013-12-06T00:00:00"/>
    <s v="Ordinaria"/>
    <s v="Ordinaria"/>
    <x v="0"/>
    <s v="REGISTRADURÍA"/>
  </r>
  <r>
    <n v="170913"/>
    <n v="2013"/>
    <d v="2013-12-10T14:26:06"/>
    <s v="TRANSPORTE"/>
    <s v="24-02-00"/>
    <s v="INSTITUTO NACIONAL DE VIAS"/>
    <s v="NULL"/>
    <n v="2014"/>
    <m/>
    <n v="0"/>
    <s v="C"/>
    <s v="C-113-601-150"/>
    <s v="MEJORAMIENTO Y MANTENIMIENTO CARRETERA PUERTA DE HIERRO-MAGANGUE-LABODEGA-MOMPOX-BANCO-ARJONA-CUATROVIENTOS-CODAZZI. BANCO-TAMALAMEQUE-EL BURRO. TRANSVERSAL DEPRESION MOMPOSINA.SUCRE-BOLIVAR-MAGDALE"/>
    <s v="CARRETERA PUERTA DE HIERRO-MAGANGUE-LABODEGA-MOMPOX-BANCO-ARJONA-CUATROVIENTOS-CODAZZI"/>
    <s v="NULL"/>
    <s v="Nación"/>
    <s v="NULL"/>
    <s v="NULL"/>
    <n v="562174076"/>
    <n v="562174076"/>
    <n v="562174076"/>
    <n v="518756035.48000002"/>
    <s v="OFICIO"/>
    <s v="2-2013-047642"/>
    <d v="2013-12-10T00:00:00"/>
    <s v="Ordinaria"/>
    <s v="Ordinaria"/>
    <x v="0"/>
    <s v="TRANSPORTE"/>
  </r>
  <r>
    <n v="171113"/>
    <n v="2013"/>
    <d v="2013-12-11T10:00:31"/>
    <s v="INFORMACIÓN ESTADÍSTICA"/>
    <s v="04-01-01"/>
    <s v="DEPARTAMENTO ADMINISTRATIVO NACIONAL DE ESTADISTICA (DANE) - GESTION GENERAL"/>
    <s v="NULL"/>
    <n v="2014"/>
    <m/>
    <n v="0"/>
    <s v="A"/>
    <s v="A-2-0-4"/>
    <s v="ADQUISICION DE BIENES Y SERVICIOS"/>
    <s v="ADQUISICION DE BIENES Y SERVICIOS"/>
    <s v="CSF"/>
    <s v="Nación"/>
    <n v="10"/>
    <s v="RECURSOS CORRIENTES"/>
    <n v="2181960"/>
    <n v="2181960"/>
    <n v="2181960"/>
    <n v="0"/>
    <s v="OFICIO"/>
    <s v="2-2013-047795"/>
    <d v="2013-12-11T00:00:00"/>
    <s v="Ordinaria"/>
    <s v="Ordinaria"/>
    <x v="0"/>
    <s v="INFORMACIÓN ESTADÍSTICA"/>
  </r>
  <r>
    <n v="171213"/>
    <n v="2013"/>
    <d v="2013-12-11T10:04:56"/>
    <s v="INFORMACIÓN ESTADÍSTICA"/>
    <s v="04-02-00"/>
    <s v="FONDO ROTATORIO DEL DANE"/>
    <s v="NULL"/>
    <n v="2014"/>
    <m/>
    <n v="0"/>
    <s v="A"/>
    <s v="A-2-0-4"/>
    <s v="ADQUISICION DE BIENES Y SERVICIOS"/>
    <s v="ADQUISICION DE BIENES Y SERVICIOS"/>
    <s v="CSF"/>
    <s v="Propios"/>
    <n v="20"/>
    <s v="INGRESOS CORRIENTES"/>
    <n v="169404107"/>
    <n v="169404107"/>
    <n v="169404107"/>
    <n v="169401307"/>
    <s v="OFICIO"/>
    <s v="2-2013-047793"/>
    <d v="2013-12-11T00:00:00"/>
    <s v="Ordinaria"/>
    <s v="Ordinaria"/>
    <x v="0"/>
    <s v="INFORMACIÓN ESTADÍSTICA"/>
  </r>
  <r>
    <n v="171313"/>
    <n v="2013"/>
    <d v="2013-12-11T10:18:08"/>
    <s v="REGISTRADURÍA"/>
    <s v="28-01-01"/>
    <s v="REGISTRADURIA NACIONAL DEL ESTADO CIVIL - GESTION GENERAL"/>
    <s v="NULL"/>
    <n v="2014"/>
    <m/>
    <n v="0"/>
    <s v="A"/>
    <s v="A-1-0-2"/>
    <s v="SERVICIOS PERSONALES INDIRECTOS"/>
    <s v="SERVICIOS PERSONALES INDIRECTOS"/>
    <s v="CSF"/>
    <s v="Nación"/>
    <n v="10"/>
    <s v="RECURSOS CORRIENTES"/>
    <n v="4170333980"/>
    <n v="4170333980"/>
    <n v="4170333980"/>
    <n v="0"/>
    <s v="OFICIO"/>
    <s v="2-2013-047797"/>
    <d v="2013-12-11T00:00:00"/>
    <s v="Ordinaria"/>
    <s v="Ordinaria"/>
    <x v="0"/>
    <s v="REGISTRADURÍA"/>
  </r>
  <r>
    <n v="171413"/>
    <n v="2013"/>
    <d v="2013-12-11T10:23:25"/>
    <s v="PRESIDENCIA DE LA REPÚBLICA"/>
    <s v="02-01-01"/>
    <s v="PRESIDENCIA DE LA REPUBLICA - GESTION GENERAL"/>
    <s v="NULL"/>
    <n v="2014"/>
    <m/>
    <n v="0"/>
    <s v="C"/>
    <s v="C-113-1000-5"/>
    <s v="ADECUACIÓN Y MANTENIMIENTO DE LAS SEDES DE LA PRESIDENCIA DE LA REPÚBLICA "/>
    <s v="ADECUACIÓN Y MANTENIMIENTO DE LAS SEDES DE LA PRESIDENCIA DE LA REPÚBLICA "/>
    <s v="CSF"/>
    <s v="Nación"/>
    <n v="10"/>
    <s v="RECURSOS CORRIENTES"/>
    <n v="418048217"/>
    <n v="418048217"/>
    <n v="418048217"/>
    <n v="416954226.31"/>
    <s v="OFICIO"/>
    <s v="2-2013-047791"/>
    <d v="2013-12-11T00:00:00"/>
    <s v="Ordinaria"/>
    <s v="Ordinaria"/>
    <x v="0"/>
    <s v="PRESIDENCIA DE LA REPÚBLICA"/>
  </r>
  <r>
    <n v="171513"/>
    <n v="2013"/>
    <d v="2013-12-11T10:28:05"/>
    <s v="PRESIDENCIA DE LA REPÚBLICA"/>
    <s v="02-12-00"/>
    <s v="AGENCIA COLOMBIANA PARA LA REINTEGRACIÓN DE PERSONAS Y GRUPOS ALZADOS EN ARMAS"/>
    <s v="NULL"/>
    <n v="2014"/>
    <m/>
    <n v="0"/>
    <s v="A"/>
    <s v="A-3-1-1-28"/>
    <s v="FONDO DE PROGRAMAS ESPECIALES PARA LA PAZ: PROGRAMA DE REINTEGRACION SOCIAL Y ECONOMICA"/>
    <s v="FONDO DE PROGRAMAS ESPECIALES PARA LA PAZ: PROGRAMA DE REINTEGRACION SOCIAL Y ECONOMICA"/>
    <s v="CSF"/>
    <s v="Nación"/>
    <n v="10"/>
    <s v="RECURSOS CORRIENTES"/>
    <n v="366308500"/>
    <n v="366308500"/>
    <n v="366308500"/>
    <n v="366308500"/>
    <s v="OFICIO"/>
    <s v="2-2013-047790"/>
    <d v="2013-12-11T00:00:00"/>
    <s v="Ordinaria"/>
    <s v="Ordinaria"/>
    <x v="0"/>
    <s v="PRESIDENCIA DE LA REPÚBLICA"/>
  </r>
  <r>
    <n v="171613"/>
    <n v="2013"/>
    <d v="2013-12-11T10:58:24"/>
    <s v="INTELIGENCIA"/>
    <s v="42-01-01"/>
    <s v="DEPARTAMENTO ADMINISTRATIVO DIRECCIÓN NACIONAL DE INTELIGENCIA - GESTIÓN GENERAL"/>
    <s v="NULL"/>
    <n v="2014"/>
    <m/>
    <n v="0"/>
    <s v="A"/>
    <s v="A-2-0-4"/>
    <s v="ADQUISICION DE BIENES Y SERVICIOS"/>
    <s v="ADQUISICION DE BIENES Y SERVICIOS"/>
    <s v="NULL"/>
    <s v="Nación"/>
    <s v="NULL"/>
    <s v="NULL"/>
    <n v="497101751"/>
    <n v="497101751"/>
    <n v="497101751"/>
    <n v="497101751"/>
    <s v="OFICIO"/>
    <s v="2 2013 047810"/>
    <d v="2013-12-11T00:00:00"/>
    <s v="Ordinaria"/>
    <s v="Ordinaria"/>
    <x v="0"/>
    <s v="INTELIGENCIA"/>
  </r>
  <r>
    <n v="171713"/>
    <n v="2013"/>
    <d v="2013-12-11T11:14:27"/>
    <s v="TECNOLOGÍAS DE LA INFORMACIÓN Y LAS COMUNICACIONES"/>
    <s v="23-10-00"/>
    <s v="AUTORIDAD NACIONAL DE TELEVISION ANTV"/>
    <s v="NULL"/>
    <n v="2014"/>
    <m/>
    <n v="0"/>
    <s v="A"/>
    <s v="A-2-0-4"/>
    <s v="ADQUISICION DE BIENES Y SERVICIOS"/>
    <s v="ADQUISICION DE BIENES Y SERVICIOS"/>
    <s v="CSF"/>
    <s v="Propios"/>
    <n v="10"/>
    <s v="RECURSOS CORRIENTES"/>
    <n v="41455585"/>
    <n v="41455585"/>
    <n v="41455585"/>
    <n v="39710985"/>
    <s v="OFICIO"/>
    <s v="2-2013-047837"/>
    <d v="2013-12-10T00:00:00"/>
    <s v="Ordinaria"/>
    <s v="Ordinaria"/>
    <x v="0"/>
    <s v="TECNOLOGÍAS DE LA INFORMACIÓN Y LAS COMUNICACIONES"/>
  </r>
  <r>
    <n v="171813"/>
    <n v="2013"/>
    <d v="2013-12-11T11:22:00"/>
    <s v="TRANSPORTE"/>
    <s v="24-13-00"/>
    <s v="AGENCIA NACIONAL DE INFRAESTRUCTURA"/>
    <s v="NULL"/>
    <n v="2014"/>
    <m/>
    <n v="0"/>
    <s v="A"/>
    <s v="A-2-0-4"/>
    <s v="ADQUISICION DE BIENES Y SERVICIOS"/>
    <s v="ADQUISICION DE BIENES Y SERVICIOS"/>
    <s v="CSF"/>
    <s v="Propios"/>
    <n v="20"/>
    <s v="INGRESOS CORRIENTES"/>
    <n v="150000000"/>
    <n v="150000000"/>
    <n v="150000000"/>
    <n v="150000000"/>
    <s v="OFICIO"/>
    <n v="47842"/>
    <d v="2013-12-10T00:00:00"/>
    <s v="Ordinaria"/>
    <s v="Ordinaria"/>
    <x v="0"/>
    <s v="TRANSPORTE"/>
  </r>
  <r>
    <n v="171913"/>
    <n v="2013"/>
    <d v="2013-12-11T11:38:33"/>
    <s v="PLANEACIÓN"/>
    <s v="03-01-01"/>
    <s v="DEPARTAMENTO DE PLANEACION - GESTION GENERAL"/>
    <s v="NULL"/>
    <n v="2014"/>
    <m/>
    <n v="0"/>
    <s v="A"/>
    <s v="A-2-0-4"/>
    <s v="ADQUISICION DE BIENES Y SERVICIOS"/>
    <s v="ADQUISICION DE BIENES Y SERVICIOS"/>
    <s v="NULL"/>
    <s v="Nación"/>
    <s v="NULL"/>
    <s v="NULL"/>
    <n v="492914095"/>
    <n v="492914095"/>
    <n v="492914095"/>
    <n v="492914095"/>
    <s v="OFICIO"/>
    <s v="2-2013-047816"/>
    <d v="2013-12-11T00:00:00"/>
    <s v="Ordinaria"/>
    <s v="Ordinaria"/>
    <x v="0"/>
    <s v="PLANEACIÓN"/>
  </r>
  <r>
    <n v="172013"/>
    <n v="2013"/>
    <d v="2013-12-11T11:42:31"/>
    <s v="PLANEACIÓN"/>
    <s v="03-01-01"/>
    <s v="DEPARTAMENTO DE PLANEACION - GESTION GENERAL"/>
    <s v="NULL"/>
    <n v="2014"/>
    <m/>
    <n v="0"/>
    <s v="C"/>
    <s v="C-520-1000-134"/>
    <s v="FORTALECIMIENTO DE LA PLANEACION Y COORDINACION DE LAS POLITICAS E INVERSION PUBLICA PARA LA GESTION DEL DESARROLLO TERRITORIAL NACIONAL"/>
    <s v="FORTALECIMIENTO DE LA PLANEACION Y COORDINACION DE LAS POLITICAS E INVERSION PUBLICA PARA LA GESTION DEL DESARROLLO TERRITORIAL NACIONAL"/>
    <s v="NULL"/>
    <s v="Nación"/>
    <s v="NULL"/>
    <s v="NULL"/>
    <n v="121364686"/>
    <n v="121364686"/>
    <n v="121364686"/>
    <n v="121364686"/>
    <s v="OFICIO"/>
    <s v="2-2013-047816"/>
    <d v="2013-12-11T00:00:00"/>
    <s v="Ordinaria"/>
    <s v="Ordinaria"/>
    <x v="0"/>
    <s v="PLANEACIÓN"/>
  </r>
  <r>
    <n v="172013"/>
    <n v="2013"/>
    <d v="2013-12-11T11:42:31"/>
    <s v="PLANEACIÓN"/>
    <s v="03-01-01"/>
    <s v="DEPARTAMENTO DE PLANEACION - GESTION GENERAL"/>
    <s v="NULL"/>
    <n v="2014"/>
    <m/>
    <n v="0"/>
    <s v="C"/>
    <s v="C-520-1000-128"/>
    <s v="FORTALECIMIENTO DEL SISTEMA NACIONAL DE COMPETITIVIDAD A NIVEL NACIONAL"/>
    <s v="FORTALECIMIENTO DEL SISTEMA NACIONAL DE COMPETITIVIDAD A NIVEL NACIONAL"/>
    <s v="NULL"/>
    <s v="Nación"/>
    <s v="NULL"/>
    <s v="NULL"/>
    <n v="95540270"/>
    <n v="95540270"/>
    <n v="95540270"/>
    <n v="95540270"/>
    <s v="OFICIO"/>
    <s v="2-2013-047816"/>
    <d v="2013-12-11T00:00:00"/>
    <s v="Ordinaria"/>
    <s v="Ordinaria"/>
    <x v="0"/>
    <s v="PLANEACIÓN"/>
  </r>
  <r>
    <n v="172013"/>
    <n v="2013"/>
    <d v="2013-12-11T11:42:31"/>
    <s v="PLANEACIÓN"/>
    <s v="03-01-01"/>
    <s v="DEPARTAMENTO DE PLANEACION - GESTION GENERAL"/>
    <s v="NULL"/>
    <n v="2014"/>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90000000"/>
    <n v="90000000"/>
    <n v="90000000"/>
    <n v="90000000"/>
    <s v="OFICIO"/>
    <s v="2-2013-047816"/>
    <d v="2013-12-11T00:00:00"/>
    <s v="Ordinaria"/>
    <s v="Ordinaria"/>
    <x v="0"/>
    <s v="PLANEACIÓN"/>
  </r>
  <r>
    <n v="172013"/>
    <n v="2013"/>
    <d v="2013-12-11T11:42:31"/>
    <s v="PLANEACIÓN"/>
    <s v="03-01-01"/>
    <s v="DEPARTAMENTO DE PLANEACION - GESTION GENERAL"/>
    <s v="NULL"/>
    <n v="2014"/>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NULL"/>
    <s v="Nación"/>
    <s v="NULL"/>
    <s v="NULL"/>
    <n v="82519430"/>
    <n v="82519430"/>
    <n v="82519430"/>
    <n v="82519430"/>
    <s v="OFICIO"/>
    <s v="2-2013-047816"/>
    <d v="2013-12-11T00:00:00"/>
    <s v="Ordinaria"/>
    <s v="Ordinaria"/>
    <x v="0"/>
    <s v="PLANEACIÓN"/>
  </r>
  <r>
    <n v="172113"/>
    <n v="2013"/>
    <d v="2013-12-11T12:29:45"/>
    <s v="MINAS Y ENERGÍA"/>
    <s v="21-01-01"/>
    <s v="MINISTERIO DE MINAS Y ENERGIA - GESTION GENERAL"/>
    <s v="NULL"/>
    <n v="2014"/>
    <m/>
    <n v="0"/>
    <s v="C"/>
    <s v="C-520-500-19"/>
    <s v="ASESORIA , DISEÑO, ADQUISICION,  MANTENIMIENTO Y CONSTRUCCION DEL SISTEMA DE INFORMACION DE LA CADENA DE DISTRIBUCION DE COMBUSTIBLES LIQUIDIOS DERIVADOS DEL PETROLEO - SICOM - REGION NACIONAL"/>
    <s v="ASESORIA , DISEÑO, ADQUISICION,  MANTENIMIENTO Y CONSTRUCCION DEL SISTEMA DE INFORMACION DE LA CADENA DE DISTRIBUCION DE COMBUSTIBLES LIQUIDIOS DERIVADOS DEL PETROLEO - SICOM - REGION NACIONAL"/>
    <s v="CSF"/>
    <s v="Nación"/>
    <n v="11"/>
    <s v="OTROS RECURSOS DEL TESORO"/>
    <n v="3327210771"/>
    <n v="3327210771"/>
    <n v="3327210771"/>
    <n v="3327210771"/>
    <s v="OFICIO"/>
    <s v="2-2013-047761"/>
    <d v="2013-12-11T00:00:00"/>
    <s v="Ordinaria"/>
    <s v="Ordinaria"/>
    <x v="0"/>
    <s v="MINAS Y ENERGÍA"/>
  </r>
  <r>
    <n v="172213"/>
    <n v="2013"/>
    <d v="2013-12-11T13:26:41"/>
    <s v="INCLUSIÓN SOCIAL Y RECONCILIACIÓN"/>
    <s v="41-04-00"/>
    <s v="UNIDAD DE ATENCIÓN Y REPARACIÓN INTEGRAL A LAS VICTIMAS"/>
    <s v="NULL"/>
    <n v="2014"/>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0"/>
    <s v="RECURSOS CORRIENTES"/>
    <n v="2361909943"/>
    <n v="2361909943"/>
    <n v="2361909943"/>
    <n v="2361909943"/>
    <s v="OFICIO"/>
    <s v="2-2013-047789"/>
    <d v="2013-12-11T00:00:00"/>
    <s v="Ordinaria"/>
    <s v="Ordinaria"/>
    <x v="0"/>
    <s v="INCLUSIÓN SOCIAL Y RECONCILIACIÓN"/>
  </r>
  <r>
    <n v="172313"/>
    <n v="2013"/>
    <d v="2013-12-11T13:31:41"/>
    <s v="EDUCACIÓN"/>
    <s v="22-01-01"/>
    <s v="MINISTERIO EDUCACION NACIONAL - GESTION GENERAL"/>
    <s v="NULL"/>
    <n v="2014"/>
    <m/>
    <n v="0"/>
    <s v="C"/>
    <s v="C-310-700-168"/>
    <s v="FOMENTAR LA PERTINENCIA DE LA EDUCACION PREESCOLAR, BASICA Y MEDIA EN COLOMBIA"/>
    <s v="FOMENTAR LA PERTINENCIA DE LA EDUCACION PREESCOLAR, BASICA Y MEDIA EN COLOMBIA"/>
    <s v="CSF"/>
    <s v="Nación"/>
    <n v="11"/>
    <s v="OTROS RECURSOS DEL TESORO"/>
    <n v="46305000"/>
    <n v="46305000"/>
    <n v="46305000"/>
    <n v="46305000"/>
    <s v="OFICIO"/>
    <s v="2-2013-047886"/>
    <d v="2013-12-11T00:00:00"/>
    <s v="Ordinaria"/>
    <s v="Ordinaria"/>
    <x v="0"/>
    <s v="EDUCACIÓN"/>
  </r>
  <r>
    <n v="172413"/>
    <n v="2013"/>
    <d v="2013-12-11T13:33:43"/>
    <s v="ORGANISMOS DE CONTROL"/>
    <s v="25-01-01"/>
    <s v="PROCURADURIA GENERAL DE LA NACIÓN - GESTION GENERAL"/>
    <s v="NULL"/>
    <n v="2014"/>
    <m/>
    <n v="0"/>
    <s v="A"/>
    <s v="A-2-0-4"/>
    <s v="ADQUISICION DE BIENES Y SERVICIOS"/>
    <s v="ADQUISICION DE BIENES Y SERVICIOS"/>
    <s v="CSF"/>
    <s v="Nación"/>
    <n v="10"/>
    <s v="RECURSOS CORRIENTES"/>
    <n v="96600000"/>
    <n v="96600000"/>
    <n v="96600000"/>
    <n v="80207352"/>
    <s v="OFICIO"/>
    <s v="2-2013-047799"/>
    <d v="2013-12-11T00:00:00"/>
    <s v="Ordinaria"/>
    <s v="Ordinaria"/>
    <x v="0"/>
    <s v="ORGANISMOS DE CONTROL"/>
  </r>
  <r>
    <n v="172513"/>
    <n v="2013"/>
    <d v="2013-12-11T14:32:28"/>
    <s v="TRANSPORTE"/>
    <s v="24-01-01"/>
    <s v="MINISTERIO DE TRANSPORTE - GESTION GENERAL"/>
    <s v="NULL"/>
    <n v="2014"/>
    <m/>
    <n v="0"/>
    <s v="C"/>
    <s v="C-520-600-18"/>
    <s v="APOYO PARA LA IMPLEMENTACIÓN DEL PROGRAMA DE SERVICIOS AL CIUDADANO. NACIONAL"/>
    <s v="APOYO PARA LA IMPLEMENTACIÓN DEL PROGRAMA DE SERVICIOS AL CIUDADANO. NACIONAL"/>
    <s v="CSF"/>
    <s v="Nación"/>
    <n v="10"/>
    <s v="RECURSOS CORRIENTES"/>
    <n v="220000000"/>
    <n v="220000000"/>
    <n v="220000000"/>
    <n v="220000000"/>
    <s v="OFICIO"/>
    <n v="47841"/>
    <d v="2013-12-10T00:00:00"/>
    <s v="Ordinaria"/>
    <s v="Ordinaria"/>
    <x v="0"/>
    <s v="TRANSPORTE"/>
  </r>
  <r>
    <n v="172813"/>
    <n v="2013"/>
    <d v="2013-12-11T16:10:30"/>
    <s v="HACIENDA"/>
    <s v="13-13-00"/>
    <s v="SUPERINTENDENCIA FINANCIERA DE COLOMBIA"/>
    <s v="NULL"/>
    <n v="2014"/>
    <m/>
    <n v="0"/>
    <s v="A"/>
    <s v="A-1-0-2"/>
    <s v="SERVICIOS PERSONALES INDIRECTOS"/>
    <s v="SERVICIOS PERSONALES INDIRECTOS"/>
    <s v="NULL"/>
    <s v="Propios"/>
    <s v="NULL"/>
    <s v="NULL"/>
    <n v="88875756"/>
    <n v="88875756"/>
    <n v="88875756"/>
    <n v="88875756"/>
    <s v="OFICIO"/>
    <s v="2-2013-047815"/>
    <d v="2013-12-11T00:00:00"/>
    <s v="Ordinaria"/>
    <s v="Ordinaria"/>
    <x v="0"/>
    <s v="HACIENDA"/>
  </r>
  <r>
    <n v="173213"/>
    <n v="2013"/>
    <d v="2013-12-12T08:49:40"/>
    <s v="SALUD Y PROTECCIÓN SOCIAL"/>
    <s v="19-01-01"/>
    <s v="MINISTERIO DE SALUD Y PROTECCION SOCIAL - GESTIÓN GENERAL"/>
    <s v="NULL"/>
    <n v="2014"/>
    <m/>
    <n v="0"/>
    <s v="C"/>
    <s v="C-310-300-114"/>
    <s v="FORTALECIMIENTO INSTITUCIONAL Y COMUNITARIO PARA LA ATENCIÓN PSICOSOCIAL Y SALUD INTEGRAL A VÍCTIMAS DEL CONFLICTO ARMADO"/>
    <s v="FORTALECIMIENTO INSTITUCIONAL Y COMUNITARIO PARA LA ATENCIÓN PSICOSOCIAL Y SALUD INTEGRAL A VÍCTIMAS DEL CONFLICTO ARMADO"/>
    <s v="SSF"/>
    <s v="Nación"/>
    <n v="16"/>
    <s v="FONDOS ESPECIALES"/>
    <n v="797187860"/>
    <n v="797187860"/>
    <n v="797187860"/>
    <n v="752485860"/>
    <s v="OFICIO"/>
    <s v="1-2013-084130"/>
    <d v="2013-12-12T00:00:00"/>
    <s v="Ordinaria"/>
    <s v="Ordinaria"/>
    <x v="0"/>
    <s v="SALUD Y PROTECCIÓN SOCIAL"/>
  </r>
  <r>
    <n v="173413"/>
    <n v="2013"/>
    <d v="2013-12-12T16:50:47"/>
    <s v="PLANEACIÓN"/>
    <s v="03-03-00"/>
    <s v="UNIDAD ADMINISTRATIVA ESPECIAL - AGENCIA NACIONAL DE CONTRATACIÓN PÚBLICA - COLOMBIA COMPRA EFICIENTE."/>
    <s v="NULL"/>
    <n v="2014"/>
    <m/>
    <n v="0"/>
    <s v="A"/>
    <s v="A-2-0-4"/>
    <s v="ADQUISICION DE BIENES Y SERVICIOS"/>
    <s v="ADQUISICION DE BIENES Y SERVICIOS"/>
    <s v="CSF"/>
    <s v="Nación"/>
    <n v="10"/>
    <s v="RECURSOS CORRIENTES"/>
    <n v="62160815"/>
    <n v="62160815"/>
    <n v="62160815"/>
    <n v="62160815"/>
    <s v="OFICIO"/>
    <s v="2-2013--047812"/>
    <d v="2013-12-12T00:00:00"/>
    <s v="Ordinaria"/>
    <s v="Ordinaria"/>
    <x v="0"/>
    <s v="PLANEACIÓN"/>
  </r>
  <r>
    <n v="173513"/>
    <n v="2013"/>
    <d v="2013-12-13T17:07:22"/>
    <s v="HACIENDA"/>
    <s v="13-01-01"/>
    <s v="MINISTERIO DE HACIENDA Y CREDITO PUBLICO - GESTION GENERAL"/>
    <s v="NULL"/>
    <n v="2014"/>
    <m/>
    <n v="0"/>
    <s v="A"/>
    <s v="A-1-0-2-12"/>
    <s v="HONORARIOS"/>
    <s v="HONORARIOS"/>
    <s v="CSF"/>
    <s v="Nación"/>
    <n v="10"/>
    <s v="RECURSOS CORRIENTES"/>
    <n v="113145825"/>
    <n v="113145825"/>
    <n v="113145825"/>
    <n v="113145825"/>
    <s v="OTROS"/>
    <s v="3-2013-033614"/>
    <d v="2013-12-13T00:00:00"/>
    <s v="Ordinaria"/>
    <s v="Ordinaria"/>
    <x v="0"/>
    <s v="HACIENDA"/>
  </r>
  <r>
    <n v="173513"/>
    <n v="2013"/>
    <d v="2013-12-13T17:07:22"/>
    <s v="HACIENDA"/>
    <s v="13-01-01"/>
    <s v="MINISTERIO DE HACIENDA Y CREDITO PUBLICO - GESTION GENERAL"/>
    <s v="NULL"/>
    <n v="2014"/>
    <m/>
    <n v="0"/>
    <s v="A"/>
    <s v="A-1-0-2-14"/>
    <s v="REMUNERACION SERVICIOS TECNICOS"/>
    <s v="REMUNERACION SERVICIOS TECNICOS"/>
    <s v="CSF"/>
    <s v="Nación"/>
    <n v="10"/>
    <s v="RECURSOS CORRIENTES"/>
    <n v="25920000"/>
    <n v="25920000"/>
    <n v="25920000"/>
    <n v="25920000"/>
    <s v="OTROS"/>
    <s v="3-2013-033614"/>
    <d v="2013-12-13T00:00:00"/>
    <s v="Ordinaria"/>
    <s v="Ordinaria"/>
    <x v="0"/>
    <s v="HACIENDA"/>
  </r>
  <r>
    <n v="173613"/>
    <n v="2013"/>
    <d v="2013-12-13T17:09:44"/>
    <s v="HACIENDA"/>
    <s v="13-01-01"/>
    <s v="MINISTERIO DE HACIENDA Y CREDITO PUBLICO - GESTION GENERAL"/>
    <s v="NULL"/>
    <n v="2014"/>
    <m/>
    <n v="0"/>
    <s v="A"/>
    <s v="A-2-0-4-6-5"/>
    <s v="SERVICIOS DE TRANSMISION DE INFORMACION"/>
    <s v="SERVICIOS DE TRANSMISION DE INFORMACION"/>
    <s v="CSF"/>
    <s v="Nación"/>
    <n v="10"/>
    <s v="RECURSOS CORRIENTES"/>
    <n v="8480904"/>
    <n v="8480904"/>
    <n v="8480904"/>
    <n v="8480904"/>
    <s v="OTROS"/>
    <s v="3-2013-033614"/>
    <d v="2013-12-13T00:00:00"/>
    <s v="Ordinaria"/>
    <s v="Ordinaria"/>
    <x v="0"/>
    <s v="HACIENDA"/>
  </r>
  <r>
    <n v="173813"/>
    <n v="2013"/>
    <d v="2013-12-16T09:51:01"/>
    <s v="DEFENSA Y POLICÍA"/>
    <s v="15-01-03"/>
    <s v="MINISTERIO DE DEFENSA NACIONAL - EJERCITO"/>
    <s v="NULL"/>
    <n v="2014"/>
    <m/>
    <n v="0"/>
    <s v="A"/>
    <s v="A-2-0-4"/>
    <s v="ADQUISICION DE BIENES Y SERVICIOS"/>
    <s v="ADQUISICION DE BIENES Y SERVICIOS"/>
    <s v="CSF"/>
    <s v="Nación"/>
    <n v="10"/>
    <s v="RECURSOS CORRIENTES"/>
    <n v="17012000000"/>
    <n v="17012000000"/>
    <n v="17012000000"/>
    <n v="7332151030.0100002"/>
    <s v="OFICIO"/>
    <s v="2-2013-048419"/>
    <d v="2013-12-13T00:00:00"/>
    <s v="Ordinaria"/>
    <s v="Ordinaria"/>
    <x v="0"/>
    <s v="DEFENSA Y POLICÍA"/>
  </r>
  <r>
    <n v="174213"/>
    <n v="2013"/>
    <d v="2013-12-16T14:29:22"/>
    <s v="HACIENDA"/>
    <s v="13-10-00"/>
    <s v="UNIDAD ADMINISTRATIVA ESPECIAL DIRECCION DE IMPUESTOS Y ADUANAS NACIONALES"/>
    <s v="NULL"/>
    <n v="2014"/>
    <m/>
    <n v="0"/>
    <s v="A"/>
    <s v="A-2-0-4"/>
    <s v="ADQUISICION DE BIENES Y SERVICIOS"/>
    <s v="ADQUISICIÓN DE BIENES Y SERVICIOS"/>
    <s v="CSF"/>
    <s v="Nación"/>
    <n v="10"/>
    <s v="RECURSOS CORRIENTES"/>
    <n v="12000000"/>
    <n v="12000000"/>
    <n v="12000000"/>
    <n v="12000000"/>
    <s v="OFICIO"/>
    <s v="2-2013-048434"/>
    <d v="2013-12-16T00:00:00"/>
    <s v="Ordinaria"/>
    <s v="Ordinaria"/>
    <x v="0"/>
    <s v="HACIENDA"/>
  </r>
  <r>
    <n v="174313"/>
    <n v="2013"/>
    <d v="2013-12-16T14:33:47"/>
    <s v="HACIENDA"/>
    <s v="13-10-00"/>
    <s v="UNIDAD ADMINISTRATIVA ESPECIAL DIRECCION DE IMPUESTOS Y ADUANAS NACIONALES"/>
    <s v="NULL"/>
    <n v="2014"/>
    <m/>
    <n v="0"/>
    <s v="A"/>
    <s v="A-2-0-4"/>
    <s v="ADQUISICION DE BIENES Y SERVICIOS"/>
    <s v="ADQUISICIÓN DE BIENES Y SERVICIOS"/>
    <s v="CSF"/>
    <s v="Nación"/>
    <n v="10"/>
    <s v="RECURSOS CORRIENTES"/>
    <n v="540991708"/>
    <n v="540991708"/>
    <n v="540991708"/>
    <n v="0"/>
    <s v="OFICIO"/>
    <s v="2-2013-048440"/>
    <d v="2013-12-16T00:00:00"/>
    <s v="Ordinaria"/>
    <s v="Ordinaria"/>
    <x v="0"/>
    <s v="HACIENDA"/>
  </r>
  <r>
    <n v="174613"/>
    <n v="2013"/>
    <d v="2013-12-16T15:27:38"/>
    <s v="CIENCIA, TECNOLOGÍA E INNOVACIÓN"/>
    <s v="39-01-01"/>
    <s v="DEPARTAMENTO ADMINISTRATIVO DE LA CIENCIA, TECNOLOGIA E INNOVACION - GESTION GENERAL"/>
    <s v="NULL"/>
    <n v="2014"/>
    <m/>
    <n v="0"/>
    <s v="A"/>
    <s v="A-2-0-4"/>
    <s v="ADQUISICION DE BIENES Y SERVICIOS"/>
    <s v="ADQUISICION DE BIENES Y SERVICIOS"/>
    <s v="CSF"/>
    <s v="Nación"/>
    <n v="10"/>
    <s v="RECURSOS CORRIENTES"/>
    <n v="24500000"/>
    <n v="24500000"/>
    <n v="24500000"/>
    <n v="18980000"/>
    <s v="OFICIO"/>
    <s v="2-2013-048441"/>
    <d v="2013-12-16T00:00:00"/>
    <s v="Ordinaria"/>
    <s v="Ordinaria"/>
    <x v="0"/>
    <s v="CIENCIA, TECNOLOGÍA E INNOVACIÓN"/>
  </r>
  <r>
    <n v="174713"/>
    <n v="2013"/>
    <d v="2013-12-16T15:30:45"/>
    <s v="CIENCIA, TECNOLOGÍA E INNOVACIÓN"/>
    <s v="39-01-01"/>
    <s v="DEPARTAMENTO ADMINISTRATIVO DE LA CIENCIA, TECNOLOGIA E INNOVACION - GESTION GENERAL"/>
    <s v="NULL"/>
    <n v="2014"/>
    <m/>
    <n v="0"/>
    <s v="A"/>
    <s v="A-2-0-4"/>
    <s v="ADQUISICION DE BIENES Y SERVICIOS"/>
    <s v="ADQUISICION DE BIENES Y SERVICIOS"/>
    <s v="CSF"/>
    <s v="Nación"/>
    <n v="10"/>
    <s v="RECURSOS CORRIENTES"/>
    <n v="35650000"/>
    <n v="35650000"/>
    <n v="35650000"/>
    <n v="35650000"/>
    <s v="OFICIO"/>
    <s v="2-2013-048441"/>
    <d v="2013-12-16T00:00:00"/>
    <s v="Ordinaria"/>
    <s v="Ordinaria"/>
    <x v="0"/>
    <s v="CIENCIA, TECNOLOGÍA E INNOVACIÓN"/>
  </r>
  <r>
    <n v="174913"/>
    <n v="2013"/>
    <d v="2013-12-16T15:42:45"/>
    <s v="SALUD Y PROTECCIÓN SOCIAL"/>
    <s v="19-12-00"/>
    <s v="INSTITUTO NACIONAL DE VIGILANCIA DE MEDICAMENTOS Y ALIMENTOS - INVIMA"/>
    <s v="NULL"/>
    <n v="2014"/>
    <m/>
    <n v="0"/>
    <s v="C"/>
    <s v="C-510"/>
    <s v="ASISTENCIA TECNICA, DIVULGACION Y CAPACITACION A SERVIDORES PUBLICOS PARA LA ADMINISTRACION DEL ESTADO"/>
    <s v="ASISTENCIA TECNICA, DIVULGACION Y CAPACITACION A SERVIDORES PUBLICOS PARA LA ADMINISTRACION DEL ESTADO"/>
    <s v="CSF"/>
    <s v="Propios"/>
    <n v="21"/>
    <s v="OTROS RECURSOS DE TESORERIA"/>
    <n v="1256000000"/>
    <n v="1256000000"/>
    <n v="1256000000"/>
    <n v="1240736629.5699999"/>
    <s v="OFICIO"/>
    <s v="2-2013-048586"/>
    <d v="2013-12-16T00:00:00"/>
    <s v="Ordinaria"/>
    <s v="Ordinaria"/>
    <x v="0"/>
    <s v="SALUD Y PROTECCIÓN SOCIAL"/>
  </r>
  <r>
    <n v="175013"/>
    <n v="2013"/>
    <d v="2013-12-16T16:20:42"/>
    <s v="SALUD Y PROTECCIÓN SOCIAL"/>
    <s v="19-01-01"/>
    <s v="MINISTERIO DE SALUD Y PROTECCION SOCIAL - GESTIÓN GENERAL"/>
    <s v="NULL"/>
    <n v="2014"/>
    <m/>
    <n v="0"/>
    <s v="A"/>
    <s v="A-1-0-2-14"/>
    <s v="REMUNERACION SERVICIOS TECNICOS"/>
    <s v="REMUNERACION SERVICIOS TECNICOS"/>
    <s v="CSF"/>
    <s v="Nación"/>
    <n v="10"/>
    <s v="RECURSOS CORRIENTES"/>
    <n v="383184186"/>
    <n v="383184186"/>
    <n v="383184186"/>
    <n v="325784186"/>
    <s v="OFICIO"/>
    <s v="2-2013-048587"/>
    <d v="2013-12-16T00:00:00"/>
    <s v="Ordinaria"/>
    <s v="Ordinaria"/>
    <x v="0"/>
    <s v="SALUD Y PROTECCIÓN SOCIAL"/>
  </r>
  <r>
    <n v="175213"/>
    <n v="2013"/>
    <d v="2013-12-17T08:38:47"/>
    <s v="TRANSPORTE"/>
    <s v="24-02-00"/>
    <s v="INSTITUTO NACIONAL DE VIAS"/>
    <s v="NULL"/>
    <n v="2014"/>
    <m/>
    <n v="0"/>
    <s v="C"/>
    <s v="C-113-601-99"/>
    <s v="MEJORAMIENTO Y MANTENIMIENTO CARRETERA PUERTO BOYACA-CHIQUINQUIRA-VILLA DE LEYVA-TUNJA-RAMIRIQUI-MIRAFLORES-MONTERREY. BOYACA-CASANARE."/>
    <s v="CARRETERA PUERTO BOYACÁ - CHIQUINQUIRÁ - VILLA DE LEYVA - TUNJA - RAMIRIQUI - MIRAFLORES - MONTERREY"/>
    <s v="NULL"/>
    <s v="Propios"/>
    <s v="NULL"/>
    <s v="NULL"/>
    <n v="155883744"/>
    <n v="155883744"/>
    <n v="155883744"/>
    <n v="0"/>
    <s v="OFICIO"/>
    <s v="2-2013-048499"/>
    <d v="2013-12-13T00:00:00"/>
    <s v="Ordinaria"/>
    <s v="Ordinaria"/>
    <x v="0"/>
    <s v="TRANSPORTE"/>
  </r>
  <r>
    <n v="175313"/>
    <n v="2013"/>
    <d v="2013-12-17T08:41:10"/>
    <s v="TRANSPORTE"/>
    <s v="24-02-00"/>
    <s v="INSTITUTO NACIONAL DE VIAS"/>
    <s v="NULL"/>
    <n v="2014"/>
    <m/>
    <n v="0"/>
    <s v="C"/>
    <s v="C-113-601-183"/>
    <s v="MEJORAMIENTO Y MANTENIMIENTO VIAS ALTERNAS A LA TRANSVERSAL DEL CARIBE.  CORDOBA-BOLIVAR."/>
    <s v="MEJORAMIENTO Y MANTENIMIENTO VIAS ALTERNAS A LA TRANSVERSAL DEL CARIBE.  CORDOBA-BOLIVAR."/>
    <s v="NULL"/>
    <s v="Propios"/>
    <s v="NULL"/>
    <s v="NULL"/>
    <n v="1082312000"/>
    <n v="1082312000"/>
    <n v="1082312000"/>
    <n v="579513719"/>
    <s v="OFICIO"/>
    <s v="2-2013-048499"/>
    <d v="2013-12-13T00:00:00"/>
    <s v="Ordinaria"/>
    <s v="Ordinaria"/>
    <x v="0"/>
    <s v="TRANSPORTE"/>
  </r>
  <r>
    <n v="175413"/>
    <n v="2013"/>
    <d v="2013-12-17T08:45:19"/>
    <s v="TRANSPORTE"/>
    <s v="24-02-00"/>
    <s v="INSTITUTO NACIONAL DE VIAS"/>
    <s v="NULL"/>
    <n v="2014"/>
    <m/>
    <n v="0"/>
    <s v="C"/>
    <s v="C-113-600-1"/>
    <s v="CONSERVACION DE VIAS A TRAVES DE MICROEMPRESAS Y ADMINISTRADORES VIALES."/>
    <s v="CONSERVACION DE VIAS A TRAVES DE MICROEMPRESAS Y ADMINISTRADORES VIALES."/>
    <s v="NULL"/>
    <s v="Nación"/>
    <s v="NULL"/>
    <s v="NULL"/>
    <n v="9832598605"/>
    <n v="9832598605"/>
    <n v="9832598605"/>
    <n v="9599077555"/>
    <s v="OFICIO"/>
    <s v="2-2013-048503"/>
    <d v="2013-12-13T00:00:00"/>
    <s v="Ordinaria"/>
    <s v="Ordinaria"/>
    <x v="0"/>
    <s v="TRANSPORTE"/>
  </r>
  <r>
    <n v="175413"/>
    <n v="2013"/>
    <d v="2013-12-17T08:45:19"/>
    <s v="TRANSPORTE"/>
    <s v="24-02-00"/>
    <s v="INSTITUTO NACIONAL DE VIAS"/>
    <s v="NULL"/>
    <n v="2014"/>
    <m/>
    <n v="0"/>
    <s v="C"/>
    <s v="C-113-600-1"/>
    <s v="CONSERVACION DE VIAS A TRAVES DE MICROEMPRESAS Y ADMINISTRADORES VIALES."/>
    <s v="CONSERVACION DE VIAS A TRAVES DE MICROEMPRESAS Y ADMINISTRADORES VIALES."/>
    <s v="NULL"/>
    <s v="Propios"/>
    <s v="NULL"/>
    <s v="NULL"/>
    <n v="35259328756"/>
    <n v="35259328756"/>
    <n v="35259328756"/>
    <n v="34880745279.019997"/>
    <s v="OFICIO"/>
    <s v="2-2013-048503"/>
    <d v="2013-12-13T00:00:00"/>
    <s v="Ordinaria"/>
    <s v="Ordinaria"/>
    <x v="0"/>
    <s v="TRANSPORTE"/>
  </r>
  <r>
    <n v="175513"/>
    <n v="2013"/>
    <d v="2013-12-17T08:47:44"/>
    <s v="TRANSPORTE"/>
    <s v="24-02-00"/>
    <s v="INSTITUTO NACIONAL DE VIAS"/>
    <s v="NULL"/>
    <n v="2014"/>
    <m/>
    <n v="0"/>
    <s v="A"/>
    <s v="A-1-0-2"/>
    <s v="SERVICIOS PERSONALES INDIRECTOS"/>
    <s v="SERVICIOS PERSONALES INDIRECTOS"/>
    <s v="NULL"/>
    <s v="Propios"/>
    <s v="NULL"/>
    <s v="NULL"/>
    <n v="6965069216"/>
    <n v="6965069216"/>
    <n v="6965069216"/>
    <n v="6410824387.3599997"/>
    <s v="OFICIO"/>
    <s v="2-2013-048506"/>
    <d v="2013-12-13T00:00:00"/>
    <s v="Ordinaria"/>
    <s v="Ordinaria"/>
    <x v="0"/>
    <s v="TRANSPORTE"/>
  </r>
  <r>
    <n v="175613"/>
    <n v="2013"/>
    <d v="2013-12-17T09:35:39"/>
    <s v="MINAS Y ENERGÍA"/>
    <s v="21-11-00"/>
    <s v="AGENCIA NACIONAL DE HIDROCARBUROS - ANH"/>
    <s v="NULL"/>
    <n v="2014"/>
    <m/>
    <n v="0"/>
    <s v="A"/>
    <s v="A-5-1-2-1"/>
    <s v="OTROS GASTOS"/>
    <s v="OTROS GASTOS"/>
    <s v="CSF"/>
    <s v="Propios"/>
    <n v="20"/>
    <s v="INGRESOS CORRIENTES"/>
    <n v="1573527025"/>
    <n v="1573527025"/>
    <n v="1573527025"/>
    <n v="386284896"/>
    <s v="OFICIO"/>
    <s v="2-2013-048476"/>
    <d v="2013-12-02T00:00:00"/>
    <s v="Ordinaria"/>
    <s v="Ordinaria"/>
    <x v="0"/>
    <s v="MINAS Y ENERGÍA"/>
  </r>
  <r>
    <n v="175713"/>
    <n v="2013"/>
    <d v="2013-12-17T09:48:16"/>
    <s v="MINAS Y ENERGÍA"/>
    <s v="21-11-00"/>
    <s v="AGENCIA NACIONAL DE HIDROCARBUROS - ANH"/>
    <s v="NULL"/>
    <n v="2014"/>
    <m/>
    <n v="0"/>
    <s v="A"/>
    <s v="A-5-1-2-1"/>
    <s v="OTROS GASTOS"/>
    <s v="OTROS GASTOS"/>
    <s v="CSF"/>
    <s v="Propios"/>
    <n v="20"/>
    <s v="INGRESOS CORRIENTES"/>
    <n v="1642491452"/>
    <n v="1642491452"/>
    <n v="1642491452"/>
    <n v="1642491451"/>
    <s v="OFICIO"/>
    <s v="2-2013-048479"/>
    <d v="2013-12-13T00:00:00"/>
    <s v="Ordinaria"/>
    <s v="Ordinaria"/>
    <x v="0"/>
    <s v="MINAS Y ENERGÍA"/>
  </r>
  <r>
    <n v="176013"/>
    <n v="2013"/>
    <d v="2013-12-17T12:16:51"/>
    <s v="MINAS Y ENERGÍA"/>
    <s v="21-11-00"/>
    <s v="AGENCIA NACIONAL DE HIDROCARBUROS - ANH"/>
    <s v="NULL"/>
    <n v="2014"/>
    <m/>
    <n v="0"/>
    <s v="A"/>
    <s v="A-5-1-2-1"/>
    <s v="OTROS GASTOS"/>
    <s v="OTROS GASTOS"/>
    <s v="CSF"/>
    <s v="Propios"/>
    <n v="20"/>
    <s v="INGRESOS CORRIENTES"/>
    <n v="208034400"/>
    <n v="208034400"/>
    <n v="208034400"/>
    <n v="208034400"/>
    <s v="OFICIO"/>
    <s v="2-2013-048477"/>
    <d v="2013-12-17T00:00:00"/>
    <s v="Ordinaria"/>
    <s v="Ordinaria"/>
    <x v="0"/>
    <s v="MINAS Y ENERGÍA"/>
  </r>
  <r>
    <n v="181613"/>
    <n v="2013"/>
    <d v="2013-12-18T12:15:40"/>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700000000"/>
    <n v="700000000"/>
    <n v="700000000"/>
    <n v="700000000"/>
    <s v="OFICIO"/>
    <s v="2-2013-048955"/>
    <d v="2013-12-18T00:00:00"/>
    <s v="Ordinaria"/>
    <s v="Ordinaria"/>
    <x v="0"/>
    <s v="JUSTICIA Y DEL DERECHO"/>
  </r>
  <r>
    <n v="182013"/>
    <n v="2013"/>
    <d v="2013-12-18T12:20:51"/>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32331520"/>
    <n v="32331520"/>
    <n v="32331520"/>
    <n v="32331520"/>
    <s v="OFICIO"/>
    <s v="2-2013-048955"/>
    <d v="2013-12-18T00:00:00"/>
    <s v="Ordinaria"/>
    <s v="Ordinaria"/>
    <x v="0"/>
    <s v="JUSTICIA Y DEL DERECHO"/>
  </r>
  <r>
    <n v="182113"/>
    <n v="2013"/>
    <d v="2013-12-18T14:56:12"/>
    <s v="RAMA JUDICIAL"/>
    <s v="27-01-02"/>
    <s v="RAMA JUDICIAL - CONSEJO SUPERIOR DE LA JUDICATURA"/>
    <s v="NULL"/>
    <n v="2014"/>
    <m/>
    <n v="0"/>
    <s v="C"/>
    <s v="C-211-803-2"/>
    <s v="SISTEMATIZACION DE DESPACHOS JUDICIALES A NIVEL NACIONAL"/>
    <s v="SISTEMATIZACION DE DESPACHOS JUDICIALES A NIVEL NACIONAL"/>
    <s v="CSF"/>
    <s v="Nación"/>
    <n v="11"/>
    <s v="OTROS RECURSOS DEL TESORO"/>
    <n v="3843988000"/>
    <n v="3843988000"/>
    <n v="3843988000"/>
    <n v="0"/>
    <s v="OFICIO"/>
    <s v="2013-048954"/>
    <d v="2013-12-18T00:00:00"/>
    <s v="Ordinaria"/>
    <s v="Ordinaria"/>
    <x v="0"/>
    <s v="RAMA JUDICIAL"/>
  </r>
  <r>
    <n v="182413"/>
    <n v="2013"/>
    <d v="2013-12-18T17:21:14"/>
    <s v="HACIENDA"/>
    <s v="13-14-01"/>
    <s v="UGPPP - GESTION GENERAL"/>
    <s v="NULL"/>
    <n v="2014"/>
    <m/>
    <n v="0"/>
    <s v="A"/>
    <s v="A-1-0-2"/>
    <s v="SERVICIOS PERSONALES INDIRECTOS"/>
    <s v="SERVICIOS PERSONALES INDIRECTOS"/>
    <s v="CSF"/>
    <s v="Nación"/>
    <n v="10"/>
    <s v="RECURSOS CORRIENTES"/>
    <n v="2000000000"/>
    <n v="2000000000"/>
    <n v="2000000000"/>
    <n v="2000000000"/>
    <s v="OFICIO"/>
    <s v="2-2013-049153"/>
    <d v="2013-12-18T00:00:00"/>
    <s v="Ordinaria"/>
    <s v="Ordinaria"/>
    <x v="0"/>
    <s v="HACIENDA"/>
  </r>
  <r>
    <n v="182513"/>
    <n v="2013"/>
    <d v="2013-12-18T17:24:27"/>
    <s v="HACIENDA"/>
    <s v="13-14-01"/>
    <s v="UGPPP - GESTION GENERAL"/>
    <s v="NULL"/>
    <n v="2014"/>
    <m/>
    <n v="0"/>
    <s v="A"/>
    <s v="A-2-0-4"/>
    <s v="ADQUISICION DE BIENES Y SERVICIOS"/>
    <s v="ADQUISICIÓN DE BIENES Y SERVICIOS"/>
    <s v="CSF"/>
    <s v="Nación"/>
    <n v="10"/>
    <s v="RECURSOS CORRIENTES"/>
    <n v="214368000"/>
    <n v="214368000"/>
    <n v="214368000"/>
    <n v="214368000"/>
    <s v="OFICIO"/>
    <s v="2-2013-049153"/>
    <d v="2013-12-18T00:00:00"/>
    <s v="Ordinaria"/>
    <s v="Ordinaria"/>
    <x v="0"/>
    <s v="HACIENDA"/>
  </r>
  <r>
    <n v="182613"/>
    <n v="2013"/>
    <d v="2013-12-18T18:19:35"/>
    <s v="SALUD Y PROTECCIÓN SOCIAL"/>
    <s v="19-01-01"/>
    <s v="MINISTERIO DE SALUD Y PROTECCION SOCIAL - GESTIÓN GENERAL"/>
    <s v="NULL"/>
    <n v="2014"/>
    <m/>
    <n v="0"/>
    <s v="C"/>
    <s v="C-310-300-107"/>
    <s v="ASISTENCIA Y PROMOCION SOCIAL POR LA INCLUSION Y LA EQUIDAD NACIONAL"/>
    <s v="ASISTENCIA Y PROMOCION SOCIAL POR LA INCLUSION Y LA EQUIDAD NACIONAL"/>
    <s v="SSF"/>
    <s v="Nación"/>
    <n v="16"/>
    <s v="FONDOS ESPECIALES"/>
    <n v="486000000"/>
    <n v="486000000"/>
    <n v="486000000"/>
    <n v="0"/>
    <s v="OFICIO"/>
    <s v="2-2013-049106"/>
    <d v="2013-12-18T00:00:00"/>
    <s v="Ordinaria"/>
    <s v="Ordinaria"/>
    <x v="0"/>
    <s v="SALUD Y PROTECCIÓN SOCIAL"/>
  </r>
  <r>
    <n v="182713"/>
    <n v="2013"/>
    <d v="2013-12-18T18:21:27"/>
    <s v="MINAS Y ENERGÍA"/>
    <s v="21-12-00"/>
    <s v="AGENCIA NACIONAL DE MINERÍA - ANM"/>
    <s v="NULL"/>
    <n v="2014"/>
    <m/>
    <n v="0"/>
    <s v="A"/>
    <s v="A-1-0-2"/>
    <s v="SERVICIOS PERSONALES INDIRECTOS"/>
    <s v="SERVICIOS PERSONALES INDIRECTOS"/>
    <s v="CSF"/>
    <s v="Propios"/>
    <n v="20"/>
    <s v="INGRESOS CORRIENTES"/>
    <n v="131542840"/>
    <n v="131542840"/>
    <n v="131542840"/>
    <n v="131542840"/>
    <s v="OFICIO"/>
    <s v="2-2013-026894"/>
    <d v="2013-12-18T00:00:00"/>
    <s v="Ordinaria"/>
    <s v="Ordinaria"/>
    <x v="0"/>
    <s v="MINAS Y ENERGÍA"/>
  </r>
  <r>
    <n v="182813"/>
    <n v="2013"/>
    <d v="2013-12-19T08:45:11"/>
    <s v="DEFENSA Y POLICÍA"/>
    <s v="15-12-01"/>
    <s v="FONPOLICIA - GESTION GENERAL"/>
    <s v="NULL"/>
    <n v="2014"/>
    <m/>
    <n v="0"/>
    <s v="A"/>
    <s v="A-5-1-1"/>
    <s v="ADQUISICION DE BIENES Y SERVICIOS"/>
    <s v="ADQUISICION DE BIENES Y SERVICIOS"/>
    <s v="CSF"/>
    <s v="Propios"/>
    <n v="20"/>
    <s v="INGRESOS CORRIENTES"/>
    <n v="17958105614.040001"/>
    <n v="17958105614.040001"/>
    <n v="17958105614.040001"/>
    <n v="15664589550.32"/>
    <s v="OFICIO"/>
    <s v="2-2013-049010"/>
    <d v="2013-12-18T00:00:00"/>
    <s v="Ordinaria"/>
    <s v="Ordinaria"/>
    <x v="0"/>
    <s v="DEFENSA Y POLICÍA"/>
  </r>
  <r>
    <n v="183013"/>
    <n v="2013"/>
    <d v="2013-12-19T15:14:22"/>
    <s v="TRANSPORTE"/>
    <s v="24-02-00"/>
    <s v="INSTITUTO NACIONAL DE VIAS"/>
    <s v="NULL"/>
    <n v="2014"/>
    <m/>
    <n v="0"/>
    <s v="C"/>
    <s v="C-520-600-12"/>
    <s v="ADQUISICION DE SEGUROS PARA VEHICULOS QUE TRANSITEN EN CARRETERAS NACIONALES."/>
    <s v="ADQUISICION DE SEGUROS PARA VEHICULOS QUE TRANSITEN EN CARRETERAS NACIONALES."/>
    <s v="NULL"/>
    <s v="Propios"/>
    <s v="NULL"/>
    <s v="NULL"/>
    <n v="341054846"/>
    <n v="341054846"/>
    <n v="341054846"/>
    <n v="150805025"/>
    <s v="OFICIO"/>
    <s v="2-2013-049302"/>
    <d v="2013-12-19T00:00:00"/>
    <s v="Ordinaria"/>
    <s v="Ordinaria"/>
    <x v="0"/>
    <s v="TRANSPORTE"/>
  </r>
  <r>
    <n v="183113"/>
    <n v="2013"/>
    <d v="2013-12-19T15:16:25"/>
    <s v="TRANSPORTE"/>
    <s v="24-02-00"/>
    <s v="INSTITUTO NACIONAL DE VIAS"/>
    <s v="NULL"/>
    <n v="2014"/>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100400000"/>
    <n v="100400000"/>
    <n v="100400000"/>
    <n v="100000000"/>
    <s v="OFICIO"/>
    <s v="2-2013-049302"/>
    <d v="2013-12-19T00:00:00"/>
    <s v="Ordinaria"/>
    <s v="Ordinaria"/>
    <x v="0"/>
    <s v="TRANSPORTE"/>
  </r>
  <r>
    <n v="184913"/>
    <n v="2013"/>
    <d v="2013-12-20T15:42:50"/>
    <s v="COMERCIO, INDUSTRIA Y TURISMO"/>
    <s v="35-02-00"/>
    <s v="SUPERINTENDENCIA DE SOCIEDADES"/>
    <s v="NULL"/>
    <n v="2014"/>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1"/>
    <s v="OTROS RECURSOS DE TESORERIA"/>
    <n v="840293698"/>
    <n v="840293698"/>
    <n v="840293698"/>
    <n v="0"/>
    <s v="OFICIO"/>
    <s v="2-2013-049614"/>
    <d v="2013-12-20T00:00:00"/>
    <s v="Ordinaria"/>
    <s v="Ordinaria"/>
    <x v="0"/>
    <s v="COMERCIO, INDUSTRIA Y TURISMO"/>
  </r>
  <r>
    <n v="185113"/>
    <n v="2013"/>
    <d v="2013-12-20T16:14:50"/>
    <s v="EDUCACIÓN"/>
    <s v="22-01-01"/>
    <s v="MINISTERIO EDUCACION NACIONAL - GESTION GENERAL"/>
    <s v="NULL"/>
    <n v="2014"/>
    <m/>
    <n v="0"/>
    <s v="C"/>
    <s v="C-310-710-1"/>
    <s v="MEJORAMIENTO  DE LA CALIDAD DE LA EDUCACION INICIAL PARA LA PRIMERA INFANCIA EN EL MARCO DE UNA ATENCION INTEGRAL EN  COLOMBIA"/>
    <s v="MEJORAMIENTO  DE LA CALIDAD DE LA EDUCACION INICIAL PARA LA PRIMERA INFANCIA EN EL MARCO DE UNA ATENCION INTEGRAL EN  COLOMBIA"/>
    <s v="CSF"/>
    <s v="Nación"/>
    <n v="11"/>
    <s v="OTROS RECURSOS DEL TESORO"/>
    <n v="700600976"/>
    <n v="700600976"/>
    <n v="700600976"/>
    <n v="437875610"/>
    <s v="OFICIO"/>
    <s v="2-2013-048660 del 16-12-2013"/>
    <d v="2013-12-20T00:00:00"/>
    <s v="Ordinaria"/>
    <s v="Ordinaria"/>
    <x v="0"/>
    <s v="EDUCACIÓN"/>
  </r>
  <r>
    <n v="185213"/>
    <n v="2013"/>
    <d v="2013-12-20T16:20:55"/>
    <s v="PRESIDENCIA DE LA REPÚBLICA"/>
    <s v="02-01-01"/>
    <s v="PRESIDENCIA DE LA REPUBLICA - GESTION GENERAL"/>
    <s v="NULL"/>
    <n v="2014"/>
    <m/>
    <n v="0"/>
    <s v="A"/>
    <s v="A-2-0-4"/>
    <s v="ADQUISICION DE BIENES Y SERVICIOS"/>
    <s v="ADQUISICION DE BIENES Y SERVICIOS"/>
    <s v="CSF"/>
    <s v="Nación"/>
    <n v="10"/>
    <s v="RECURSOS CORRIENTES"/>
    <n v="19939680"/>
    <n v="19939680"/>
    <n v="19939680"/>
    <n v="19939680"/>
    <s v="NULL"/>
    <s v="NULL"/>
    <s v="NULL"/>
    <s v="Ordinaria"/>
    <s v="Ordinaria"/>
    <x v="0"/>
    <s v="PRESIDENCIA DE LA REPÚBLICA"/>
  </r>
  <r>
    <n v="185513"/>
    <n v="2013"/>
    <d v="2013-12-20T17:31:54"/>
    <s v="RAMA JUDICIAL"/>
    <s v="27-01-02"/>
    <s v="RAMA JUDICIAL - CONSEJO SUPERIOR DE LA JUDICATURA"/>
    <s v="NULL"/>
    <n v="2014"/>
    <m/>
    <n v="0"/>
    <s v="C"/>
    <s v="C-410-803-34"/>
    <s v="ESTUDIOS E INVESTIGACIONES SOCIOJURIDICAS A NIVEL NACIONAL"/>
    <s v="ESTUDIOS E INVESTIGACIONES SOCIOJURIDICAS A NIVEL NACIONAL"/>
    <s v="SSF"/>
    <s v="Nación"/>
    <n v="16"/>
    <s v="FONDOS ESPECIALES"/>
    <n v="168778411"/>
    <n v="168778411"/>
    <n v="168778411"/>
    <n v="0"/>
    <s v="OFICIO"/>
    <s v="2-2013-049638"/>
    <d v="2013-12-20T00:00:00"/>
    <s v="Ordinaria"/>
    <s v="Ordinaria"/>
    <x v="0"/>
    <s v="RAMA JUDICIAL"/>
  </r>
  <r>
    <n v="185513"/>
    <n v="2013"/>
    <d v="2013-12-20T17:31:54"/>
    <s v="RAMA JUDICIAL"/>
    <s v="27-01-02"/>
    <s v="RAMA JUDICIAL - CONSEJO SUPERIOR DE LA JUDICATURA"/>
    <s v="NULL"/>
    <n v="2014"/>
    <m/>
    <n v="0"/>
    <s v="C"/>
    <s v="C-410-803-34"/>
    <s v="ESTUDIOS E INVESTIGACIONES SOCIOJURIDICAS A NIVEL NACIONAL"/>
    <s v="ESTUDIOS E INVESTIGACIONES SOCIOJURIDICAS A NIVEL NACIONAL"/>
    <s v="CSF"/>
    <s v="Nación"/>
    <n v="16"/>
    <s v="FONDOS ESPECIALES"/>
    <n v="338000000"/>
    <n v="338000000"/>
    <n v="338000000"/>
    <n v="0"/>
    <s v="OFICIO"/>
    <s v="2-2013-049638"/>
    <d v="2013-12-20T00:00:00"/>
    <s v="Ordinaria"/>
    <s v="Ordinaria"/>
    <x v="0"/>
    <s v="RAMA JUDICIAL"/>
  </r>
  <r>
    <n v="185613"/>
    <n v="2013"/>
    <d v="2013-12-20T17:34:46"/>
    <s v="RAMA JUDICIAL"/>
    <s v="27-01-02"/>
    <s v="RAMA JUDICIAL - CONSEJO SUPERIOR DE LA JUDICATURA"/>
    <s v="NULL"/>
    <n v="2014"/>
    <m/>
    <n v="0"/>
    <s v="C"/>
    <s v="C-410-803-3"/>
    <s v="APLICACION DE UN SISTEMA DE INFORMACION ESTADISTICO DE GESTION DE LA RAMA JUDICIAL"/>
    <s v="APLICACION DE UN SISTEMA DE INFORMACION ESTADISTICO DE GESTION DE LA RAMA JUDICIAL"/>
    <s v="CSF"/>
    <s v="Nación"/>
    <n v="16"/>
    <s v="FONDOS ESPECIALES"/>
    <n v="223090339"/>
    <n v="223090339"/>
    <n v="223090339"/>
    <n v="0"/>
    <s v="OFICIO"/>
    <s v="2-2013-049638"/>
    <d v="2013-12-20T00:00:00"/>
    <s v="Ordinaria"/>
    <s v="Ordinaria"/>
    <x v="0"/>
    <s v="RAMA JUDICIAL"/>
  </r>
  <r>
    <n v="185713"/>
    <n v="2013"/>
    <d v="2013-12-20T17:48:54"/>
    <s v="AMBIENTE Y DESARROLLO SOSTENIBLE"/>
    <s v="32-01-01"/>
    <s v="MINISTERIO DE AMBIENTE Y DESARROLLO SOSTENIBLE - GESTION GENERAL"/>
    <s v="NULL"/>
    <n v="2014"/>
    <m/>
    <n v="0"/>
    <s v="A"/>
    <s v="A-2-0-4"/>
    <s v="ADQUISICION DE BIENES Y SERVICIOS"/>
    <s v="ADQUISICION DE BIENES Y SERVICIOS"/>
    <s v="NULL"/>
    <s v="Nación"/>
    <s v="NULL"/>
    <s v="NULL"/>
    <n v="65771372"/>
    <n v="65771372"/>
    <n v="65771372"/>
    <n v="64095170"/>
    <s v="OFICIO"/>
    <n v="49637"/>
    <d v="2013-12-20T00:00:00"/>
    <s v="Ordinaria"/>
    <s v="Ordinaria"/>
    <x v="0"/>
    <s v="AMBIENTE Y DESARROLLO SOSTENIBLE"/>
  </r>
  <r>
    <n v="185813"/>
    <n v="2013"/>
    <d v="2013-12-20T17:49:16"/>
    <s v="RAMA JUDICIAL"/>
    <s v="27-01-02"/>
    <s v="RAMA JUDICIAL - CONSEJO SUPERIOR DE LA JUDICATURA"/>
    <s v="NULL"/>
    <n v="2014"/>
    <m/>
    <n v="0"/>
    <s v="C"/>
    <s v="C-111-803-222"/>
    <s v="CONSTRUCCIÓN SEDE DESPACHOS JUDICIALES RAMIRIQUÍ, BOYACÁ"/>
    <s v="CONSTRUCCIÓN SEDE DESPACHOS JUDICIALES RAMIRIQUÍ, BOYACÁ"/>
    <s v="CSF"/>
    <s v="Nación"/>
    <n v="11"/>
    <s v="OTROS RECURSOS DEL TESORO"/>
    <n v="1000000000"/>
    <n v="1000000000"/>
    <n v="1000000000"/>
    <n v="0"/>
    <s v="OFICIO"/>
    <s v="2-2013-049641"/>
    <d v="2013-12-20T00:00:00"/>
    <s v="Ordinaria"/>
    <s v="Ordinaria"/>
    <x v="0"/>
    <s v="RAMA JUDICIAL"/>
  </r>
  <r>
    <n v="185813"/>
    <n v="2013"/>
    <d v="2013-12-20T17:49:16"/>
    <s v="RAMA JUDICIAL"/>
    <s v="27-01-02"/>
    <s v="RAMA JUDICIAL - CONSEJO SUPERIOR DE LA JUDICATURA"/>
    <s v="NULL"/>
    <n v="2014"/>
    <m/>
    <n v="0"/>
    <s v="C"/>
    <s v="C-111-803-222"/>
    <s v="CONSTRUCCIÓN SEDE DESPACHOS JUDICIALES RAMIRIQUÍ, BOYACÁ"/>
    <s v="CONSTRUCCIÓN SEDE DESPACHOS JUDICIALES RAMIRIQUÍ, BOYACÁ"/>
    <s v="CSF"/>
    <s v="Nación"/>
    <n v="16"/>
    <s v="FONDOS ESPECIALES"/>
    <n v="3000000000"/>
    <n v="3000000000"/>
    <n v="3000000000"/>
    <n v="0"/>
    <s v="OFICIO"/>
    <s v="2-2013-049641"/>
    <d v="2013-12-20T00:00:00"/>
    <s v="Ordinaria"/>
    <s v="Ordinaria"/>
    <x v="0"/>
    <s v="RAMA JUDICIAL"/>
  </r>
  <r>
    <n v="186013"/>
    <n v="2013"/>
    <d v="2013-12-23T12:00:05"/>
    <s v="EDUCACIÓN"/>
    <s v="22-01-01"/>
    <s v="MINISTERIO EDUCACION NACIONAL - GESTION GENERAL"/>
    <s v="NULL"/>
    <n v="2014"/>
    <m/>
    <n v="0"/>
    <s v="C"/>
    <s v="C-630-710-1"/>
    <s v="DISTRIBUCIÓN DE LOS RECURSOS FINANCIEROS A TRAVES DE TRANSFERENCIAS A LAS ENTIDADES TERRITORIALES PARA COFINANCIAR EL PROGRAMA ALIMENTACION ESCOLAR EN  COLOMBIA"/>
    <s v="DISTRIBUCIÓN DE LOS RECURSOS FINANCIEROS A TRAVES DE TRANSFERENCIAS A LAS ENTIDADES TERRITORIALES PARA COFINANCIAR EL PROGRAMA ALIMENTACION ESCOLAR EN  COLOMBIA"/>
    <s v="CSF"/>
    <s v="Nación"/>
    <n v="10"/>
    <s v="RECURSOS CORRIENTES"/>
    <n v="223293855492"/>
    <n v="223293855492"/>
    <n v="223293855492"/>
    <n v="114751484263"/>
    <s v="OFICIO"/>
    <s v="2-2013-049443 del 19-12-2013"/>
    <d v="2013-12-23T00:00:00"/>
    <s v="Ordinaria"/>
    <s v="Ordinaria"/>
    <x v="0"/>
    <s v="EDUCACIÓN"/>
  </r>
  <r>
    <n v="186113"/>
    <n v="2013"/>
    <d v="2013-12-23T13:59:35"/>
    <s v="INTELIGENCIA"/>
    <s v="42-01-01"/>
    <s v="DEPARTAMENTO ADMINISTRATIVO DIRECCIÓN NACIONAL DE INTELIGENCIA - GESTIÓN GENERAL"/>
    <s v="NULL"/>
    <n v="2014"/>
    <m/>
    <n v="0"/>
    <s v="C"/>
    <s v="C-213-100-3"/>
    <s v="DESARROLLO AMPLIACION Y RENOVACION DE LA INFRAESTRUCTURA INFORMATICA   DE LA DNI A NIVEL  NACIONAL"/>
    <s v="DESARROLLO AMPLIACION Y RENOVACION DE LA INFRAESTRUCTURA INFORMATICA   DE LA DNI A NIVEL  NACIONAL"/>
    <s v="CSF"/>
    <s v="Nación"/>
    <n v="10"/>
    <s v="RECURSOS CORRIENTES"/>
    <n v="157644000"/>
    <n v="157644000"/>
    <n v="157644000"/>
    <n v="157644000"/>
    <s v="OFICIO"/>
    <s v="oficio del 23 de diciemre de 2"/>
    <d v="2013-12-23T00:00:00"/>
    <s v="Ordinaria"/>
    <s v="Ordinaria"/>
    <x v="0"/>
    <s v="INTELIGENCIA"/>
  </r>
  <r>
    <n v="187013"/>
    <n v="2013"/>
    <d v="2013-12-24T10:39:2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Propios"/>
    <n v="20"/>
    <s v="INGRESOS CORRIENTES"/>
    <n v="54601200"/>
    <n v="54601200"/>
    <n v="54601200"/>
    <n v="54601200"/>
    <s v="OFICIO"/>
    <s v="2-2013-049995"/>
    <d v="2013-12-24T00:00:00"/>
    <s v="Ordinaria"/>
    <s v="Ordinaria"/>
    <x v="0"/>
    <s v="TRANSPORTE"/>
  </r>
  <r>
    <n v="187413"/>
    <n v="2013"/>
    <d v="2013-12-24T11:18:08"/>
    <s v="TRANSPORTE"/>
    <s v="24-12-00"/>
    <s v="UNIDAD ADMINISTRATIVA ESPECIAL DE LA AERONAUTICA CIVIL"/>
    <s v="NULL"/>
    <n v="2014"/>
    <m/>
    <n v="0"/>
    <s v="C"/>
    <s v="C-450-608-1"/>
    <s v="LEVANTAMIENTO DE INFORMACION PARA ESTUDIOS, PLANES Y PROGRAMAS AMBIENTALES"/>
    <s v="LEVANTAMIENTO DE INFORMACION PARA ESTUDIOS, PLANES Y PROGRAMAS AMBIENTALES"/>
    <s v="NULL"/>
    <s v="Propios"/>
    <s v="NULL"/>
    <s v="NULL"/>
    <n v="118009075"/>
    <n v="118009075"/>
    <n v="118009075"/>
    <n v="0"/>
    <s v="OFICIO"/>
    <s v="2-2013-049997"/>
    <d v="2013-12-23T00:00:00"/>
    <s v="Ordinaria"/>
    <s v="Ordinaria"/>
    <x v="0"/>
    <s v="TRANSPORTE"/>
  </r>
  <r>
    <n v="187513"/>
    <n v="2013"/>
    <d v="2013-12-24T11:22:45"/>
    <s v="CIENCIA, TECNOLOGÍA E INNOVACIÓN"/>
    <s v="39-01-01"/>
    <s v="DEPARTAMENTO ADMINISTRATIVO DE LA CIENCIA, TECNOLOGIA E INNOVACION - GESTION GENERAL"/>
    <s v="NULL"/>
    <n v="2014"/>
    <m/>
    <n v="0"/>
    <s v="C"/>
    <s v="C-520-1000-3"/>
    <s v="IMPLANTACION Y DESARROLLO DEL SISTEMA DE INFORMACION NACIONAL Y TERRITORIAL.SNCT."/>
    <s v="IMPLANTACION Y DESARROLLO DEL SISTEMA DE INFORMACION NACIONAL Y TERRITORIAL.SNCT."/>
    <s v="CSF"/>
    <s v="Nación"/>
    <n v="10"/>
    <s v="RECURSOS CORRIENTES"/>
    <n v="800000000"/>
    <n v="800000000"/>
    <n v="800000000"/>
    <n v="800000000"/>
    <s v="OFICIO"/>
    <s v="2-2013-050137"/>
    <d v="2013-12-24T00:00:00"/>
    <s v="Ordinaria"/>
    <s v="Ordinaria"/>
    <x v="0"/>
    <s v="CIENCIA, TECNOLOGÍA E INNOVACIÓN"/>
  </r>
  <r>
    <n v="187613"/>
    <n v="2013"/>
    <d v="2013-12-24T11:25:24"/>
    <s v="REGISTRADURÍA"/>
    <s v="28-01-01"/>
    <s v="REGISTRADURIA NACIONAL DEL ESTADO CIVIL - GESTION GENERAL"/>
    <s v="NULL"/>
    <n v="2014"/>
    <m/>
    <n v="0"/>
    <s v="A"/>
    <s v="A-2-0-4"/>
    <s v="ADQUISICION DE BIENES Y SERVICIOS"/>
    <s v="ADQUISICION DE BIENES Y SERVICIOS"/>
    <s v="CSF"/>
    <s v="Nación"/>
    <n v="10"/>
    <s v="RECURSOS CORRIENTES"/>
    <n v="129256143"/>
    <n v="129256143"/>
    <n v="129256143"/>
    <n v="129256143"/>
    <s v="OFICIO"/>
    <s v="2-2013-050121"/>
    <d v="2013-12-24T00:00:00"/>
    <s v="Ordinaria"/>
    <s v="Ordinaria"/>
    <x v="0"/>
    <s v="REGISTRADURÍA"/>
  </r>
  <r>
    <n v="187713"/>
    <n v="2013"/>
    <d v="2013-12-24T11:35:59"/>
    <s v="HACIENDA"/>
    <s v="13-09-00"/>
    <s v="SUPERINTENDENCIA DE LA ECONOMIA SOLIDARIA"/>
    <s v="NULL"/>
    <n v="2014"/>
    <m/>
    <n v="0"/>
    <s v="A"/>
    <s v="A-2-0-4"/>
    <s v="ADQUISICION DE BIENES Y SERVICIOS"/>
    <s v="ADQUISICIÓN DE BIENES Y SERVICIOS"/>
    <s v="CSF"/>
    <s v="Propios"/>
    <n v="20"/>
    <s v="INGRESOS CORRIENTES"/>
    <n v="24248408"/>
    <n v="24248408"/>
    <n v="24248408"/>
    <n v="24248408"/>
    <s v="OFICIO"/>
    <s v="2-2013-049908"/>
    <d v="2013-12-24T00:00:00"/>
    <s v="Ordinaria"/>
    <s v="Ordinaria"/>
    <x v="0"/>
    <s v="HACIENDA"/>
  </r>
  <r>
    <n v="187813"/>
    <n v="2013"/>
    <d v="2013-12-24T11:39:03"/>
    <s v="HACIENDA"/>
    <s v="13-09-00"/>
    <s v="SUPERINTENDENCIA DE LA ECONOMIA SOLIDARIA"/>
    <s v="NULL"/>
    <n v="2014"/>
    <m/>
    <n v="0"/>
    <s v="A"/>
    <s v="A-2-0-4"/>
    <s v="ADQUISICION DE BIENES Y SERVICIOS"/>
    <s v="ADQUISICIÓN DE BIENES Y SERVICIOS"/>
    <s v="CSF"/>
    <s v="Propios"/>
    <n v="20"/>
    <s v="INGRESOS CORRIENTES"/>
    <n v="24613437"/>
    <n v="24613437"/>
    <n v="24613437"/>
    <n v="24613437"/>
    <s v="OFICIO"/>
    <s v="2-2013-049908"/>
    <d v="2013-12-24T00:00:00"/>
    <s v="Ordinaria"/>
    <s v="Ordinaria"/>
    <x v="0"/>
    <s v="HACIENDA"/>
  </r>
  <r>
    <n v="187913"/>
    <n v="2013"/>
    <d v="2013-12-24T14:06:53"/>
    <s v="COMERCIO, INDUSTRIA Y TURISMO"/>
    <s v="35-02-00"/>
    <s v="SUPERINTENDENCIA DE SOCIEDADES"/>
    <s v="NULL"/>
    <n v="2014"/>
    <m/>
    <n v="0"/>
    <s v="A"/>
    <s v="A-2-0-4"/>
    <s v="ADQUISICION DE BIENES Y SERVICIOS"/>
    <s v="ADQUISICION DE BIENES Y SERVICIOS"/>
    <s v="CSF"/>
    <s v="Propios"/>
    <n v="20"/>
    <s v="INGRESOS CORRIENTES"/>
    <n v="1479573824"/>
    <n v="1479573824"/>
    <n v="1479573824"/>
    <n v="0"/>
    <s v="OFICIO"/>
    <s v="2-2013-050204"/>
    <d v="2013-12-24T00:00:00"/>
    <s v="Ordinaria"/>
    <s v="Ordinaria"/>
    <x v="0"/>
    <s v="COMERCIO, INDUSTRIA Y TURISMO"/>
  </r>
  <r>
    <n v="187913"/>
    <n v="2013"/>
    <d v="2013-12-24T14:06:53"/>
    <s v="COMERCIO, INDUSTRIA Y TURISMO"/>
    <s v="35-02-00"/>
    <s v="SUPERINTENDENCIA DE SOCIEDADES"/>
    <s v="NULL"/>
    <n v="2014"/>
    <m/>
    <n v="0"/>
    <s v="A"/>
    <s v="A-1-0-2"/>
    <s v="SERVICIOS PERSONALES INDIRECTOS"/>
    <s v="SERVICIOS PERSONALES INDIRECTOS"/>
    <s v="CSF"/>
    <s v="Propios"/>
    <n v="20"/>
    <s v="INGRESOS CORRIENTES"/>
    <n v="113108624"/>
    <n v="113108624"/>
    <n v="113108624"/>
    <n v="94444444"/>
    <s v="OFICIO"/>
    <s v="2-2013-050204"/>
    <d v="2013-12-24T00:00:00"/>
    <s v="Ordinaria"/>
    <s v="Ordinaria"/>
    <x v="0"/>
    <s v="COMERCIO, INDUSTRIA Y TURISMO"/>
  </r>
  <r>
    <n v="188113"/>
    <n v="2013"/>
    <d v="2013-12-24T14:36:42"/>
    <s v="EDUCACIÓN"/>
    <s v="22-01-01"/>
    <s v="MINISTERIO EDUCACION NACIONAL - GESTION GENERAL"/>
    <s v="NULL"/>
    <n v="2014"/>
    <m/>
    <n v="0"/>
    <s v="C"/>
    <s v="C-310-705-117"/>
    <s v="IMPLANTACION DE UN PROGRAMA DE DESARROLLO INSTITUCIONAL DE LA EDUCACION SUPERIOR"/>
    <s v="IMPLANTACION DE UN PROGRAMA DE DESARROLLO INSTITUCIONAL DE LA EDUCACION SUPERIOR"/>
    <s v="CSF"/>
    <s v="Nación"/>
    <n v="11"/>
    <s v="OTROS RECURSOS DEL TESORO"/>
    <n v="500000000"/>
    <n v="500000000"/>
    <n v="500000000"/>
    <n v="0"/>
    <s v="OFICIO"/>
    <s v="2-2013-048676 del 16-12-2013"/>
    <d v="2013-12-24T00:00:00"/>
    <s v="Ordinaria"/>
    <s v="Ordinaria"/>
    <x v="0"/>
    <s v="EDUCACIÓN"/>
  </r>
  <r>
    <n v="188613"/>
    <n v="2013"/>
    <d v="2013-12-24T14:52:09"/>
    <s v="EDUCACIÓN"/>
    <s v="22-41-00"/>
    <s v="INSTITUTO TOLIMENSE DE FORMACION TECNICA PROFESIONAL"/>
    <s v="NULL"/>
    <n v="2014"/>
    <m/>
    <n v="0"/>
    <s v="A"/>
    <s v="A-2-0-4"/>
    <s v="ADQUISICION DE BIENES Y SERVICIOS"/>
    <s v="ADQUISICION DE BIENES Y SERVICIOS"/>
    <s v="CSF"/>
    <s v="Propios"/>
    <n v="20"/>
    <s v="INGRESOS CORRIENTES"/>
    <n v="52600000"/>
    <n v="52600000"/>
    <n v="52600000"/>
    <n v="52600000"/>
    <s v="OFICIO"/>
    <s v="2-2013-049629 del 20-12-2013"/>
    <d v="2013-12-24T00:00:00"/>
    <s v="Ordinaria"/>
    <s v="Ordinaria"/>
    <x v="0"/>
    <s v="EDUCACIÓN"/>
  </r>
  <r>
    <n v="189013"/>
    <n v="2013"/>
    <d v="2013-12-24T15:08:17"/>
    <s v="CULTURA"/>
    <s v="33-07-00"/>
    <s v="INSTITUTO CARO Y CUERVO"/>
    <s v="NULL"/>
    <n v="2014"/>
    <m/>
    <n v="0"/>
    <s v="A"/>
    <s v="A-2-0-4"/>
    <s v="ADQUISICION DE BIENES Y SERVICIOS"/>
    <s v="ADQUISICION DE BIENES Y SERVICIOS"/>
    <s v="CSF"/>
    <s v="Nación"/>
    <n v="10"/>
    <s v="RECURSOS CORRIENTES"/>
    <n v="151037850"/>
    <n v="151037850"/>
    <n v="151037850"/>
    <n v="151037850"/>
    <s v="OFICIO"/>
    <s v="2-2013-048652"/>
    <d v="2013-12-24T00:00:00"/>
    <s v="Ordinaria"/>
    <s v="Ordinaria"/>
    <x v="0"/>
    <s v="CULTURA"/>
  </r>
  <r>
    <n v="189613"/>
    <n v="2013"/>
    <d v="2013-12-26T11:48:24"/>
    <s v="TRANSPORTE"/>
    <s v="24-02-00"/>
    <s v="INSTITUTO NACIONAL DE VIAS"/>
    <s v="NULL"/>
    <n v="2014"/>
    <m/>
    <n v="0"/>
    <s v="C"/>
    <s v="C-111-601-202"/>
    <s v="CONSTRUCCION DE LA VARIANTE SAN FRANCISCO  - MOCOA . DEPARTAMENTO DE PUTUMAYO"/>
    <s v="VARIANTE SAN FRANCISCO  - MOCOA . PUTUMAYO"/>
    <s v="NULL"/>
    <s v="Nación"/>
    <s v="NULL"/>
    <s v="NULL"/>
    <n v="661827504"/>
    <n v="661827504"/>
    <n v="661827504"/>
    <n v="0"/>
    <s v="OFICIO"/>
    <n v="50227"/>
    <d v="2013-12-26T00:00:00"/>
    <s v="Ordinaria"/>
    <s v="Ordinaria"/>
    <x v="0"/>
    <s v="TRANSPORTE"/>
  </r>
  <r>
    <n v="189713"/>
    <n v="2013"/>
    <d v="2013-12-26T11:53:04"/>
    <s v="TRANSPORTE"/>
    <s v="24-02-00"/>
    <s v="INSTITUTO NACIONAL DE VIAS"/>
    <s v="NULL"/>
    <n v="2014"/>
    <m/>
    <n v="0"/>
    <s v="C"/>
    <s v="C-113-601-166"/>
    <s v="MEJORAMIENTO Y MANTENIMIENTO CARRETERA DUITAMA-SOGAMOSO-AGUAZUL. ACCESOS A YOPAL. BOYACA-CASANARE."/>
    <s v="CARRETERA DUITAMA-SOGAMOSO-AGUAZUL. ACCESOS A YOPAL. BOYACA-CASANARE."/>
    <s v="NULL"/>
    <s v="Propios"/>
    <s v="NULL"/>
    <s v="NULL"/>
    <n v="300998109"/>
    <n v="300998109"/>
    <n v="300998109"/>
    <n v="299766433.39999998"/>
    <s v="OFICIO"/>
    <n v="50227"/>
    <d v="2013-12-26T00:00:00"/>
    <s v="Ordinaria"/>
    <s v="Ordinaria"/>
    <x v="0"/>
    <s v="TRANSPORTE"/>
  </r>
  <r>
    <n v="189813"/>
    <n v="2013"/>
    <d v="2013-12-26T11:57:12"/>
    <s v="TRANSPORTE"/>
    <s v="24-02-00"/>
    <s v="INSTITUTO NACIONAL DE VIAS"/>
    <s v="NULL"/>
    <n v="2014"/>
    <m/>
    <n v="0"/>
    <s v="C"/>
    <s v="C-113-601-181"/>
    <s v="MEJORAMIENTO Y MANTENIMIENTO CARRETERA SAN ROQUE-SAN JUAN DEL CESAR. CESAR-GUAJIRA."/>
    <s v="MEJORAMIENTO Y MANTENIMIENTO CARRETERA SAN ROQUE-SAN JUAN DEL CESAR. CESAR-GUAJIRA."/>
    <s v="NULL"/>
    <s v="Nación"/>
    <s v="NULL"/>
    <s v="NULL"/>
    <n v="936763802"/>
    <n v="936763802"/>
    <n v="936763802"/>
    <n v="50000000"/>
    <s v="OFICIO"/>
    <n v="50227"/>
    <d v="2013-12-26T00:00:00"/>
    <s v="Ordinaria"/>
    <s v="Ordinaria"/>
    <x v="0"/>
    <s v="TRANSPORTE"/>
  </r>
  <r>
    <n v="189913"/>
    <n v="2013"/>
    <d v="2013-12-26T14:12:41"/>
    <s v="TRANSPORTE"/>
    <s v="24-02-00"/>
    <s v="INSTITUTO NACIONAL DE VIAS"/>
    <s v="NULL"/>
    <n v="2014"/>
    <m/>
    <n v="0"/>
    <s v="C"/>
    <s v="C-113-601-77"/>
    <s v="MEJORAMIENTO Y MANTENIMIENTO CARRETERA EL CARMEN-VALLEDUPAR-MAICAO.DE LA TRANSVERSAL CARMEN-BOSCONIA-VALLEDUPAR-MAICAO. BOLIVAR-MAGDALENA-CESAR- GUAJIRA."/>
    <s v="TRANSVERSAL CARMEN-BOSCONIA-VALLEDUPAR-MAICAO. BOLIVAR-MAGDALENA-CESAR- GUAJIRA."/>
    <s v="NULL"/>
    <s v="Nación"/>
    <s v="NULL"/>
    <s v="NULL"/>
    <n v="809636198"/>
    <n v="809636198"/>
    <n v="809636198"/>
    <n v="50000000"/>
    <s v="OFICIO"/>
    <n v="50227"/>
    <d v="2013-12-26T00:00:00"/>
    <s v="Ordinaria"/>
    <s v="Ordinaria"/>
    <x v="0"/>
    <s v="TRANSPORTE"/>
  </r>
  <r>
    <n v="190013"/>
    <n v="2013"/>
    <d v="2013-12-26T14:17:05"/>
    <s v="TRANSPORTE"/>
    <s v="24-02-00"/>
    <s v="INSTITUTO NACIONAL DE VIAS"/>
    <s v="NULL"/>
    <n v="2014"/>
    <m/>
    <n v="0"/>
    <s v="C"/>
    <s v="C-113-600-611"/>
    <s v="MANTENIMIENTO MEJORAMIENTO Y CONSERVACIÓN DE VIAS, CAMINOS DE PROSPERIDAD. NACIONAL- PREVIO CONCEPTO DNP"/>
    <s v="VIAS, CAMINOS DE PROSPERIDAD. NACIONAL- PREVIO CONCEPTO DNP"/>
    <s v="NULL"/>
    <s v="Nación"/>
    <s v="NULL"/>
    <s v="NULL"/>
    <n v="4676420196"/>
    <n v="4676420196"/>
    <n v="4676420196"/>
    <n v="3929922480"/>
    <s v="OFICIO"/>
    <n v="50227"/>
    <d v="2013-12-26T00:00:00"/>
    <s v="Ordinaria"/>
    <s v="Ordinaria"/>
    <x v="0"/>
    <s v="TRANSPORTE"/>
  </r>
  <r>
    <n v="190213"/>
    <n v="2013"/>
    <d v="2013-12-26T14:19:42"/>
    <s v="TRANSPORTE"/>
    <s v="24-02-00"/>
    <s v="INSTITUTO NACIONAL DE VIAS"/>
    <s v="NULL"/>
    <n v="2014"/>
    <m/>
    <n v="0"/>
    <s v="C"/>
    <s v="C-113-601-341"/>
    <s v="MEJORAMIENTO Y MANTENIMIENTO DE LA CARRETERA LA UNION-SONSON EN EL DEPARTAMENTO DE ANTIOQUIA"/>
    <s v="MEJORAMIENTO Y MANTENIMIENTO DE LA CARRETERA LA UNION-SONSON EN EL DEPARTAMENTO DE ANTIOQUIA"/>
    <s v="NULL"/>
    <s v="Propios"/>
    <s v="NULL"/>
    <s v="NULL"/>
    <n v="499992000"/>
    <n v="499992000"/>
    <n v="499992000"/>
    <n v="455631175"/>
    <s v="OFICIO"/>
    <n v="50227"/>
    <d v="2013-12-26T00:00:00"/>
    <s v="Ordinaria"/>
    <s v="Ordinaria"/>
    <x v="0"/>
    <s v="TRANSPORTE"/>
  </r>
  <r>
    <n v="190413"/>
    <n v="2013"/>
    <d v="2013-12-26T15:31:17"/>
    <s v="ORGANISMOS DE CONTROL"/>
    <s v="26-01-01"/>
    <s v="CONTRALORIA GRAL. REPUBLICA - GESTION GENERAL"/>
    <s v="NULL"/>
    <n v="2014"/>
    <m/>
    <n v="0"/>
    <s v="C"/>
    <s v="C-122-1000-1"/>
    <s v="ADQUISICIÓN Y AMPLIACION DE LA INFRAESTRUCTURA FISICA DE LA CONTRALORIA GENERAL DE LA REPUBLICA NACIONAL"/>
    <s v="ADQUISICIÓN Y AMPLIACION DE LA INFRAESTRUCTURA FISICA DE LA CONTRALORIA GENERAL DE LA REPUBLICA NACIONAL"/>
    <s v="CSF"/>
    <s v="Nación"/>
    <n v="16"/>
    <s v="FONDOS ESPECIALES"/>
    <n v="2870000000"/>
    <n v="2870000000"/>
    <n v="2870000000"/>
    <n v="770000000"/>
    <s v="OFICIO"/>
    <s v="2-2013-050232"/>
    <d v="2013-12-26T00:00:00"/>
    <s v="Ordinaria"/>
    <s v="Ordinaria"/>
    <x v="0"/>
    <s v="ORGANISMOS DE CONTROL"/>
  </r>
  <r>
    <n v="190713"/>
    <n v="2013"/>
    <d v="2013-12-26T16:00:58"/>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255900000"/>
    <n v="255900000"/>
    <n v="255900000"/>
    <n v="101230553"/>
    <s v="NULL"/>
    <s v="NULL"/>
    <s v="NULL"/>
    <s v="Ordinaria"/>
    <s v="Ordinaria"/>
    <x v="0"/>
    <s v="TRABAJO"/>
  </r>
  <r>
    <n v="190813"/>
    <n v="2013"/>
    <d v="2013-12-26T16:04:05"/>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68178009"/>
    <n v="68178009"/>
    <n v="68178009"/>
    <n v="0"/>
    <s v="OFICIO"/>
    <s v="2-2013-050302"/>
    <d v="2013-12-26T00:00:00"/>
    <s v="Ordinaria"/>
    <s v="Ordinaria"/>
    <x v="0"/>
    <s v="TRABAJO"/>
  </r>
  <r>
    <n v="190913"/>
    <n v="2013"/>
    <d v="2013-12-26T16:07:50"/>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223413177"/>
    <n v="223413177"/>
    <n v="223413177"/>
    <n v="0"/>
    <s v="OFICIO"/>
    <s v="2-2013-050302"/>
    <d v="2013-12-26T00:00:00"/>
    <s v="Ordinaria"/>
    <s v="Ordinaria"/>
    <x v="0"/>
    <s v="TRABAJO"/>
  </r>
  <r>
    <n v="191013"/>
    <n v="2013"/>
    <d v="2013-12-26T16:34:40"/>
    <s v="ORGANISMOS DE CONTROL"/>
    <s v="25-01-01"/>
    <s v="PROCURADURIA GENERAL DE LA NACIÓN - GESTION GENERAL"/>
    <s v="NULL"/>
    <n v="2014"/>
    <m/>
    <n v="0"/>
    <s v="A"/>
    <s v="A-2-0-4"/>
    <s v="ADQUISICION DE BIENES Y SERVICIOS"/>
    <s v="ADQUISICION DE BIENES Y SERVICIOS"/>
    <s v="CSF"/>
    <s v="Nación"/>
    <n v="10"/>
    <s v="RECURSOS CORRIENTES"/>
    <n v="368398000"/>
    <n v="368398000"/>
    <n v="368398000"/>
    <n v="368397451.5"/>
    <s v="OFICIO"/>
    <s v="2-2013-050331"/>
    <d v="2013-12-26T00:00:00"/>
    <s v="Ordinaria"/>
    <s v="Ordinaria"/>
    <x v="0"/>
    <s v="ORGANISMOS DE CONTROL"/>
  </r>
  <r>
    <n v="191113"/>
    <n v="2013"/>
    <d v="2013-12-26T16:43:57"/>
    <s v="JUSTICIA Y DEL DERECHO"/>
    <s v="12-09-00"/>
    <s v="DIRECCIÓN NACIONAL DE ESTUPEFACIENTES EN LIQUIDACIÓN"/>
    <s v="NULL"/>
    <n v="2014"/>
    <m/>
    <n v="0"/>
    <s v="A"/>
    <s v="A-1-0-2"/>
    <s v="SERVICIOS PERSONALES INDIRECTOS"/>
    <s v="SERVICIOS PERSONALES INDIRECTOS"/>
    <s v="CSF"/>
    <s v="Propios"/>
    <n v="21"/>
    <s v="OTROS RECURSOS DE TESORERIA"/>
    <n v="1000000000"/>
    <n v="1000000000"/>
    <n v="1000000000"/>
    <n v="1000000000"/>
    <s v="NOTA DEBITO"/>
    <s v="2-2013-050372"/>
    <d v="2013-12-26T00:00:00"/>
    <s v="Ordinaria"/>
    <s v="Ordinaria"/>
    <x v="0"/>
    <s v="JUSTICIA Y DEL DERECHO"/>
  </r>
  <r>
    <n v="191413"/>
    <n v="2013"/>
    <d v="2013-12-26T17:01:19"/>
    <s v="REGISTRADURÍA"/>
    <s v="28-02-00"/>
    <s v="FONDO ROTATORIO DE LA REGISTRADURIA"/>
    <s v="NULL"/>
    <n v="2014"/>
    <m/>
    <n v="0"/>
    <s v="A"/>
    <s v="A-2-0-4"/>
    <s v="ADQUISICION DE BIENES Y SERVICIOS"/>
    <s v="ADQUISICION DE BIENES Y SERVICIOS"/>
    <s v="CSF"/>
    <s v="Propios"/>
    <n v="20"/>
    <s v="INGRESOS CORRIENTES"/>
    <n v="113150422"/>
    <n v="113150422"/>
    <n v="113150422"/>
    <n v="113150422"/>
    <s v="OFICIO"/>
    <s v="2-2013-050333"/>
    <d v="2013-12-26T00:00:00"/>
    <s v="Ordinaria"/>
    <s v="Ordinaria"/>
    <x v="0"/>
    <s v="REGISTRADURÍA"/>
  </r>
  <r>
    <n v="191513"/>
    <n v="2013"/>
    <d v="2013-12-26T17:21:56"/>
    <s v="HACIENDA"/>
    <s v="13-10-00"/>
    <s v="UNIDAD ADMINISTRATIVA ESPECIAL DIRECCION DE IMPUESTOS Y ADUANAS NACIONALES"/>
    <s v="NULL"/>
    <n v="2014"/>
    <m/>
    <n v="0"/>
    <s v="C"/>
    <s v="C-111-1000-1"/>
    <s v="CONSTRUCCION, DISENO, CONTRATACION NORMALIZACION, ADECUACION, DOTACION E IMPLANTACION DEL LABORATORIO NACIONAL DE ADUANAS EN UN PREDIO PROPIEDAD DE LA DIAN"/>
    <s v="CONSTRUCCION E IMPLANTACION DEL LABORATORIO NACIONAL DE ADUANAS EN UN PREDIO PROPIEDAD DE LA DIAN"/>
    <s v="CSF"/>
    <s v="Nación"/>
    <n v="11"/>
    <s v="OTROS RECURSOS DEL TESORO"/>
    <n v="274886800"/>
    <n v="274886800"/>
    <n v="274886800"/>
    <n v="0"/>
    <s v="OFICIO"/>
    <s v="2-2013-050344"/>
    <d v="2013-12-26T00:00:00"/>
    <s v="Ordinaria"/>
    <s v="Ordinaria"/>
    <x v="0"/>
    <s v="HACIENDA"/>
  </r>
  <r>
    <n v="191613"/>
    <n v="2013"/>
    <d v="2013-12-26T17:23:56"/>
    <s v="HACIENDA"/>
    <s v="13-10-00"/>
    <s v="UNIDAD ADMINISTRATIVA ESPECIAL DIRECCION DE IMPUESTOS Y ADUANAS NACIONALES"/>
    <s v="NULL"/>
    <n v="2014"/>
    <m/>
    <n v="0"/>
    <s v="C"/>
    <s v="C-111-1000-1"/>
    <s v="CONSTRUCCION, DISENO, CONTRATACION NORMALIZACION, ADECUACION, DOTACION E IMPLANTACION DEL LABORATORIO NACIONAL DE ADUANAS EN UN PREDIO PROPIEDAD DE LA DIAN"/>
    <s v="CONSTRUCCION E IMPLANTACION DEL LABORATORIO NACIONAL DE ADUANAS EN UN PREDIO PROPIEDAD DE LA DIAN"/>
    <s v="CSF"/>
    <s v="Nación"/>
    <n v="11"/>
    <s v="OTROS RECURSOS DEL TESORO"/>
    <n v="580947924"/>
    <n v="580947924"/>
    <n v="580947924"/>
    <n v="0"/>
    <s v="OFICIO"/>
    <s v="2-2013-050344"/>
    <d v="2013-12-26T00:00:00"/>
    <s v="Ordinaria"/>
    <s v="Ordinaria"/>
    <x v="0"/>
    <s v="HACIENDA"/>
  </r>
  <r>
    <n v="197113"/>
    <n v="2013"/>
    <d v="2013-12-27T14:00:02"/>
    <s v="TRANSPORTE"/>
    <s v="24-12-00"/>
    <s v="UNIDAD ADMINISTRATIVA ESPECIAL DE LA AERONAUTICA CIVIL"/>
    <s v="NULL"/>
    <n v="2014"/>
    <m/>
    <n v="0"/>
    <s v="C"/>
    <s v="C-213-608-1"/>
    <s v="ADQUISICION DE EQUIPOS Y SISTEMAS DE ENERGIA SOLAR Y COMERCIAL A NIVEL NACIONAL"/>
    <s v="ADQUISICION DE EQUIPOS Y SISTEMAS DE ENERGIA SOLAR Y COMERCIAL A NIVEL NACIONAL"/>
    <s v="NULL"/>
    <s v="Propios"/>
    <s v="NULL"/>
    <s v="NULL"/>
    <n v="258553305"/>
    <n v="258553305"/>
    <n v="258553305"/>
    <n v="0"/>
    <s v="OFICIO"/>
    <s v="2-2013-050543"/>
    <d v="2013-12-27T00:00:00"/>
    <s v="Ordinaria"/>
    <s v="Ordinaria"/>
    <x v="0"/>
    <s v="TRANSPORTE"/>
  </r>
  <r>
    <n v="197313"/>
    <n v="2013"/>
    <d v="2013-12-27T14:43:07"/>
    <s v="HACIENDA"/>
    <s v="13-14-01"/>
    <s v="UGPPP - GESTION GENERAL"/>
    <s v="NULL"/>
    <n v="2014"/>
    <m/>
    <n v="0"/>
    <s v="C"/>
    <s v="C-520-1000-1"/>
    <s v="DOTACION DE LA INFRAESTRUCTURA TECNOLOGICA EN INFORMATICA Y COMUNICACIONES DE ULTIMA GENERACION PARA LA UGPP "/>
    <s v="DOTACION DE LA INFRAESTRUCTURA TECNOLOGICA EN INFORMATICA Y COMUNICACIONES DE ULTIMA GENERACION PARA LA UGPP "/>
    <s v="CSF"/>
    <s v="Nación"/>
    <n v="10"/>
    <s v="RECURSOS CORRIENTES"/>
    <n v="422357831"/>
    <n v="422357831"/>
    <n v="422357831"/>
    <n v="422357831"/>
    <s v="OFICIO"/>
    <s v="2-2013-050556"/>
    <d v="2013-12-27T00:00:00"/>
    <s v="Ordinaria"/>
    <s v="Ordinaria"/>
    <x v="0"/>
    <s v="HACIENDA"/>
  </r>
  <r>
    <n v="197513"/>
    <n v="2013"/>
    <d v="2013-12-27T15:17:37"/>
    <s v="HACIENDA"/>
    <s v="13-01-01"/>
    <s v="MINISTERIO DE HACIENDA Y CREDITO PUBLICO - GESTION GENERAL"/>
    <s v="NULL"/>
    <n v="2015"/>
    <m/>
    <n v="0"/>
    <s v="C"/>
    <s v="C-630-600-5"/>
    <s v="CONSTRUCCION SISTEMA INTEGRAL DE TRANSPORTE MASIVO, DISTRITO BARRANQUILLA Y SU AREA METROPOLITANA."/>
    <s v="SISTEMA INTEGRAL DE TRANSPORTE MASIVO, DISTRITO BARRANQUILLA Y SU AREA METROPOLITANA."/>
    <s v="NULL"/>
    <s v="Nación"/>
    <s v="NULL"/>
    <s v="NULL"/>
    <n v="23000000000"/>
    <n v="23000000000"/>
    <n v="23000000000"/>
    <n v="23000000000"/>
    <s v="OFICIO"/>
    <s v="3-2013-034778"/>
    <d v="2013-12-27T00:00:00"/>
    <s v="Excepcional"/>
    <s v="Excepcional"/>
    <x v="0"/>
    <s v="TRANSPORTE"/>
  </r>
  <r>
    <n v="197513"/>
    <n v="2013"/>
    <d v="2013-12-27T15:17:37"/>
    <s v="HACIENDA"/>
    <s v="13-01-01"/>
    <s v="MINISTERIO DE HACIENDA Y CREDITO PUBLICO - GESTION GENERAL"/>
    <s v="NULL"/>
    <n v="2014"/>
    <m/>
    <n v="0"/>
    <s v="C"/>
    <s v="C-630-600-5"/>
    <s v="CONSTRUCCION SISTEMA INTEGRAL DE TRANSPORTE MASIVO, DISTRITO BARRANQUILLA Y SU AREA METROPOLITANA."/>
    <s v="SISTEMA INTEGRAL DE TRANSPORTE MASIVO, DISTRITO BARRANQUILLA Y SU AREA METROPOLITANA."/>
    <s v="NULL"/>
    <s v="Nación"/>
    <s v="NULL"/>
    <s v="NULL"/>
    <n v="28080633250"/>
    <n v="28080633250"/>
    <n v="28080633250"/>
    <n v="28080633250"/>
    <s v="OFICIO"/>
    <s v="3-2013-034778"/>
    <d v="2013-12-27T00:00:00"/>
    <s v="Excepcional"/>
    <s v="Excepcional"/>
    <x v="0"/>
    <s v="TRANSPORTE"/>
  </r>
  <r>
    <n v="197513"/>
    <n v="2013"/>
    <d v="2013-12-27T15:17:37"/>
    <s v="HACIENDA"/>
    <s v="13-01-01"/>
    <s v="MINISTERIO DE HACIENDA Y CREDITO PUBLICO - GESTION GENERAL"/>
    <s v="NULL"/>
    <n v="2017"/>
    <m/>
    <n v="0"/>
    <s v="C"/>
    <s v="C-630-600-5"/>
    <s v="CONSTRUCCION SISTEMA INTEGRAL DE TRANSPORTE MASIVO, DISTRITO BARRANQUILLA Y SU AREA METROPOLITANA."/>
    <s v="SISTEMA INTEGRAL DE TRANSPORTE MASIVO, DISTRITO BARRANQUILLA Y SU AREA METROPOLITANA."/>
    <s v="NULL"/>
    <s v="Nación"/>
    <s v="NULL"/>
    <s v="NULL"/>
    <n v="8726830467"/>
    <n v="8726830467"/>
    <n v="8726830467"/>
    <n v="8726830467"/>
    <s v="OFICIO"/>
    <s v="3-2013-034778"/>
    <d v="2013-12-27T00:00:00"/>
    <s v="Excepcional"/>
    <s v="Excepcional"/>
    <x v="0"/>
    <s v="TRANSPORTE"/>
  </r>
  <r>
    <n v="197513"/>
    <n v="2013"/>
    <d v="2013-12-27T15:17:37"/>
    <s v="HACIENDA"/>
    <s v="13-01-01"/>
    <s v="MINISTERIO DE HACIENDA Y CREDITO PUBLICO - GESTION GENERAL"/>
    <s v="NULL"/>
    <n v="2016"/>
    <m/>
    <n v="0"/>
    <s v="C"/>
    <s v="C-630-600-5"/>
    <s v="CONSTRUCCION SISTEMA INTEGRAL DE TRANSPORTE MASIVO, DISTRITO BARRANQUILLA Y SU AREA METROPOLITANA."/>
    <s v="SISTEMA INTEGRAL DE TRANSPORTE MASIVO, DISTRITO BARRANQUILLA Y SU AREA METROPOLITANA."/>
    <s v="NULL"/>
    <s v="Nación"/>
    <s v="NULL"/>
    <s v="NULL"/>
    <n v="25000000000"/>
    <n v="25000000000"/>
    <n v="25000000000"/>
    <n v="25000000000"/>
    <s v="OFICIO"/>
    <s v="3-2013-034778"/>
    <d v="2013-12-27T00:00:00"/>
    <s v="Excepcional"/>
    <s v="Excepcional"/>
    <x v="0"/>
    <s v="TRANSPORTE"/>
  </r>
  <r>
    <n v="197713"/>
    <n v="2013"/>
    <d v="2013-12-27T15:18:24"/>
    <s v="PRESIDENCIA DE LA REPÚBLICA"/>
    <s v="02-01-01"/>
    <s v="PRESIDENCIA DE LA REPUBLICA - GESTION GENERAL"/>
    <s v="NULL"/>
    <n v="2014"/>
    <m/>
    <n v="0"/>
    <s v="A"/>
    <s v="A-2-0-4"/>
    <s v="ADQUISICION DE BIENES Y SERVICIOS"/>
    <s v="ADQUISICION DE BIENES Y SERVICIOS"/>
    <s v="CSF"/>
    <s v="Nación"/>
    <n v="10"/>
    <s v="RECURSOS CORRIENTES"/>
    <n v="9502923"/>
    <n v="9502923"/>
    <n v="9502923"/>
    <n v="9502923"/>
    <s v="OFICIO"/>
    <s v="2-2013-050538"/>
    <d v="2013-12-27T00:00:00"/>
    <s v="Ordinaria"/>
    <s v="Ordinaria"/>
    <x v="0"/>
    <s v="PRESIDENCIA DE LA REPÚBLICA"/>
  </r>
  <r>
    <n v="197813"/>
    <n v="2013"/>
    <d v="2013-12-27T15:35:49"/>
    <s v="TRANSPORTE"/>
    <s v="24-12-00"/>
    <s v="UNIDAD ADMINISTRATIVA ESPECIAL DE LA AERONAUTICA CIVIL"/>
    <s v="NULL"/>
    <n v="2014"/>
    <m/>
    <n v="0"/>
    <s v="C"/>
    <s v="C-213-608-4"/>
    <s v="ADQUISICION SERVICIO RED INTEGRADA DE MICROONDAS,CANALES TELEFONICOS Y TELEGRAFICOS NIVEL NACIONAL"/>
    <s v="SERVICIO RED INTEGRADA DE MICROONDAS,CANALES TELEFONICOS Y TELEGRAFICOS"/>
    <s v="NULL"/>
    <s v="Propios"/>
    <s v="NULL"/>
    <s v="NULL"/>
    <n v="475018290"/>
    <n v="475018290"/>
    <n v="475018290"/>
    <n v="473125787"/>
    <s v="OFICIO"/>
    <s v="2-2013-050543"/>
    <d v="2013-12-27T00:00:00"/>
    <s v="Ordinaria"/>
    <s v="Ordinaria"/>
    <x v="0"/>
    <s v="TRANSPORTE"/>
  </r>
  <r>
    <n v="197913"/>
    <n v="2013"/>
    <d v="2013-12-27T15:37:44"/>
    <s v="TECNOLOGÍAS DE LA INFORMACIÓN Y LAS COMUNICACIONES"/>
    <s v="23-06-00"/>
    <s v="FONDO DE TECNOLOGIAS DE LA INFORMACION Y LAS TECNOLOGÍAS DE LA INFORMACIÓN Y LAS COMUNICACIONES"/>
    <s v="NULL"/>
    <n v="2014"/>
    <m/>
    <n v="0"/>
    <s v="C"/>
    <s v="C-520-400-4"/>
    <s v="ASISTENCIA PARA EL FORTALECIMIENTO DE LA GESTIÓN INSTITUCIONAL DEL SECTOR TIC A NIVEL NACIONAL"/>
    <s v="ASISTENCIA PARA EL FORTALECIMIENTO DE LA GESTIÓN INSTITUCIONAL DEL SECTOR TIC A NIVEL NACIONAL"/>
    <s v="NULL"/>
    <s v="Propios"/>
    <s v="NULL"/>
    <s v="NULL"/>
    <n v="133400000"/>
    <n v="133400000"/>
    <n v="133400000"/>
    <n v="133400000"/>
    <s v="OFICIO"/>
    <n v="50606"/>
    <d v="2013-12-27T00:00:00"/>
    <s v="Ordinaria"/>
    <s v="Ordinaria"/>
    <x v="0"/>
    <s v="TECNOLOGÍAS DE LA INFORMACIÓN Y LAS COMUNICACIONES"/>
  </r>
  <r>
    <n v="198013"/>
    <n v="2013"/>
    <d v="2013-12-27T15:40:31"/>
    <s v="TECNOLOGÍAS DE LA INFORMACIÓN Y LAS COMUNICACIONES"/>
    <s v="23-06-00"/>
    <s v="FONDO DE TECNOLOGIAS DE LA INFORMACION Y LAS TECNOLOGÍAS DE LA INFORMACIÓN Y LAS COMUNICACIONES"/>
    <s v="NULL"/>
    <n v="2014"/>
    <m/>
    <n v="0"/>
    <s v="C"/>
    <s v="C-213-400-13"/>
    <s v="APOYO A LA CONSTRUCCIÓN  DE UNA ADMIINSTRACIÓN PÚBLICA PARA UN BUEN GOBIERNO EN COLOMBIA"/>
    <s v="APOYO A LA CONSTRUCCIÓN  DE UNA ADMIINSTRACIÓN PÚBLICA PARA UN BUEN GOBIERNO EN COLOMBIA"/>
    <s v="NULL"/>
    <s v="Propios"/>
    <s v="NULL"/>
    <s v="NULL"/>
    <n v="1581300000"/>
    <n v="1581300000"/>
    <n v="1581300000"/>
    <n v="0"/>
    <s v="OFICIO"/>
    <n v="50606"/>
    <d v="2013-12-27T00:00:00"/>
    <s v="Ordinaria"/>
    <s v="Ordinaria"/>
    <x v="0"/>
    <s v="TECNOLOGÍAS DE LA INFORMACIÓN Y LAS COMUNICACIONES"/>
  </r>
  <r>
    <n v="198113"/>
    <n v="2013"/>
    <d v="2013-12-27T15:44:02"/>
    <s v="TECNOLOGÍAS DE LA INFORMACIÓN Y LAS COMUNICACIONES"/>
    <s v="23-06-00"/>
    <s v="FONDO DE TECNOLOGIAS DE LA INFORMACION Y LAS TECNOLOGÍAS DE LA INFORMACIÓN Y LAS COMUNICACIONES"/>
    <s v="NULL"/>
    <n v="2014"/>
    <m/>
    <n v="0"/>
    <s v="C"/>
    <s v="C-310-400-15"/>
    <s v="DIVULGACIÓN Y MANEJO DE LA INFORMACION QUE PRODUCE EL MINISTERIO EN SUS DIFERENTES PROGRAMAS A NIVEL NACIONAL"/>
    <s v="DIVULGACIÓN Y MANEJO DE LA INFORMACION QUE PRODUCE EL MINISTERIO EN SUS DIFERENTES PROGRAMAS A NIVEL NACIONAL"/>
    <s v="NULL"/>
    <s v="Propios"/>
    <s v="NULL"/>
    <s v="NULL"/>
    <n v="1050008728"/>
    <n v="1050008728"/>
    <n v="1050008728"/>
    <n v="1050008728"/>
    <s v="OFICIO"/>
    <n v="50606"/>
    <d v="2013-12-27T00:00:00"/>
    <s v="Ordinaria"/>
    <s v="Ordinaria"/>
    <x v="0"/>
    <s v="TECNOLOGÍAS DE LA INFORMACIÓN Y LAS COMUNICACIONES"/>
  </r>
  <r>
    <n v="198213"/>
    <n v="2013"/>
    <d v="2013-12-27T16:01:02"/>
    <s v="HACIENDA"/>
    <s v="13-01-17"/>
    <s v="UNIDAD ADMINISTRATIVA ESPECIAL AGENCIA DEL INSPECTOR GENERAL DE TRIBUTOS, RENTAS Y CONTRIBUCIONES PARAFISCALES - ITRC"/>
    <s v="NULL"/>
    <n v="2014"/>
    <m/>
    <n v="0"/>
    <s v="A"/>
    <s v="A-2-0-4"/>
    <s v="ADQUISICION DE BIENES Y SERVICIOS"/>
    <s v="ADQUISICIÓN DE BIENES Y SERVICIOS"/>
    <s v="CSF"/>
    <s v="Nación"/>
    <n v="10"/>
    <s v="RECURSOS CORRIENTES"/>
    <n v="331460256"/>
    <n v="331460256"/>
    <n v="331460256"/>
    <n v="331460256"/>
    <s v="OFICIO"/>
    <s v="2-2013-050286"/>
    <d v="2013-12-26T00:00:00"/>
    <s v="Ordinaria"/>
    <s v="Ordinaria"/>
    <x v="0"/>
    <s v="HACIENDA"/>
  </r>
  <r>
    <n v="198213"/>
    <n v="2013"/>
    <d v="2013-12-27T16:01:02"/>
    <s v="HACIENDA"/>
    <s v="13-01-17"/>
    <s v="UNIDAD ADMINISTRATIVA ESPECIAL AGENCIA DEL INSPECTOR GENERAL DE TRIBUTOS, RENTAS Y CONTRIBUCIONES PARAFISCALES - ITRC"/>
    <s v="NULL"/>
    <n v="2014"/>
    <m/>
    <n v="0"/>
    <s v="A"/>
    <s v="A-1-0-2"/>
    <s v="SERVICIOS PERSONALES INDIRECTOS"/>
    <s v="SERVICIOS PERSONALES INDIRECTOS"/>
    <s v="CSF"/>
    <s v="Nación"/>
    <n v="10"/>
    <s v="RECURSOS CORRIENTES"/>
    <n v="75224400"/>
    <n v="75224400"/>
    <n v="75224400"/>
    <n v="75224400"/>
    <s v="OFICIO"/>
    <s v="2-2013-050286"/>
    <d v="2013-12-26T00:00:00"/>
    <s v="Ordinaria"/>
    <s v="Ordinaria"/>
    <x v="0"/>
    <s v="HACIENDA"/>
  </r>
  <r>
    <n v="198513"/>
    <n v="2013"/>
    <d v="2013-12-27T16:24:32"/>
    <s v="JUSTICIA Y DEL DERECHO"/>
    <s v="12-01-01"/>
    <s v="MINISTERIO DE JUSTICIA Y DEL DERECHO - GESTIÓN GENERAL"/>
    <s v="NULL"/>
    <n v="2014"/>
    <m/>
    <n v="0"/>
    <s v="A"/>
    <s v="A-2-0-4"/>
    <s v="ADQUISICION DE BIENES Y SERVICIOS"/>
    <s v="ADQUISICION DE BIENES Y SERVICIOS"/>
    <s v="NULL"/>
    <s v="Nación"/>
    <s v="NULL"/>
    <s v="NULL"/>
    <n v="6322995"/>
    <n v="6322995"/>
    <n v="6322995"/>
    <n v="6322995"/>
    <s v="OFICIO"/>
    <s v="2-2013-050651"/>
    <d v="2013-12-27T00:00:00"/>
    <s v="Ordinaria"/>
    <s v="Ordinaria"/>
    <x v="0"/>
    <s v="JUSTICIA Y DEL DERECHO"/>
  </r>
  <r>
    <n v="198713"/>
    <n v="2013"/>
    <d v="2013-12-27T16:58:09"/>
    <s v="AGRICULTURA Y DESARROLLO RURAL"/>
    <s v="17-01-01"/>
    <s v="MINAGRICULTURA - GESTION GENERAL"/>
    <s v="NULL"/>
    <n v="2014"/>
    <m/>
    <n v="0"/>
    <s v="C"/>
    <s v="C-520-1100-110"/>
    <s v="IMPLEMENTACIÓN PROGRAMA DE FORMALIZACION DE LA PROPIEDAD DE TIERRAS RURALES NACIONAL"/>
    <s v="IMPLEMENTACIÓN PROGRAMA DE FORMALIZACION DE LA PROPIEDAD DE TIERRAS RURALES NACIONAL"/>
    <s v="CSF"/>
    <s v="Nación"/>
    <n v="10"/>
    <s v="RECURSOS CORRIENTES"/>
    <n v="2178410300"/>
    <n v="2178410300"/>
    <n v="2178410300"/>
    <n v="2178410300"/>
    <s v="OFICIO"/>
    <n v="50676"/>
    <d v="2013-12-27T00:00:00"/>
    <s v="Ordinaria"/>
    <s v="Ordinaria"/>
    <x v="0"/>
    <s v="AGRICULTURA Y DESARROLLO RURAL"/>
  </r>
  <r>
    <n v="198813"/>
    <n v="2013"/>
    <d v="2013-12-27T17:00:12"/>
    <s v="PRESIDENCIA DE LA REPÚBLICA"/>
    <s v="02-01-01"/>
    <s v="PRESIDENCIA DE LA REPUBLICA - GESTION GENERAL"/>
    <s v="NULL"/>
    <n v="2014"/>
    <m/>
    <n v="0"/>
    <s v="A"/>
    <s v="A-2-0-4"/>
    <s v="ADQUISICION DE BIENES Y SERVICIOS"/>
    <s v="ADQUISICION DE BIENES Y SERVICIOS"/>
    <s v="CSF"/>
    <s v="Nación"/>
    <n v="10"/>
    <s v="RECURSOS CORRIENTES"/>
    <n v="430000000"/>
    <n v="430000000"/>
    <n v="430000000"/>
    <n v="430000000"/>
    <s v="OFICIO"/>
    <s v="2-2013-050685"/>
    <d v="2013-12-27T00:00:00"/>
    <s v="Ordinaria"/>
    <s v="Ordinaria"/>
    <x v="0"/>
    <s v="PRESIDENCIA DE LA REPÚBLICA"/>
  </r>
  <r>
    <n v="199113"/>
    <n v="2013"/>
    <d v="2013-12-27T17:37:00"/>
    <s v="ORGANISMOS DE CONTROL"/>
    <s v="26-01-01"/>
    <s v="CONTRALORIA GRAL. REPUBLICA - GESTION GENERAL"/>
    <s v="NULL"/>
    <n v="2014"/>
    <m/>
    <n v="0"/>
    <s v="C"/>
    <s v="C-213-1000-2"/>
    <s v="ADQUISICIÓN E INTEGRACIÓN DE TECNOLOGÍAS DE INFORMACIÓN Y COMUNICACIONES PARA LA  CONTRALORÍA GENERAL DE LA REPÚBLICA ACORDE CON LAS POLÍTICAS DE ESTADO TIC’S  NACIONAL"/>
    <s v="ADQUISICIÓN E INTEGRACIÓN DE TECNOLOGÍAS DE INFORMACIÓN Y COMUNICACIONES PARA LA  CONTRALORÍA GENERAL DE LA REPÚBLICA ACORDE CON LAS POLÍTICAS DE ESTADO TIC’S  NACIONAL"/>
    <s v="CSF"/>
    <s v="Nación"/>
    <n v="16"/>
    <s v="FONDOS ESPECIALES"/>
    <n v="432145257"/>
    <n v="432145257"/>
    <n v="432145257"/>
    <n v="432045257"/>
    <s v="OFICIO"/>
    <s v="2-2013-050741"/>
    <d v="2013-12-27T00:00:00"/>
    <s v="Ordinaria"/>
    <s v="Ordinaria"/>
    <x v="0"/>
    <s v="ORGANISMOS DE CONTROL"/>
  </r>
  <r>
    <n v="199213"/>
    <n v="2013"/>
    <d v="2013-12-27T17:48:21"/>
    <s v="RAMA JUDICIAL"/>
    <s v="27-01-02"/>
    <s v="RAMA JUDICIAL - CONSEJO SUPERIOR DE LA JUDICATURA"/>
    <s v="NULL"/>
    <n v="2014"/>
    <m/>
    <n v="0"/>
    <s v="C"/>
    <s v="C-112-803-21"/>
    <s v="ADQUISICION Y / O ADECUACION DE JUZGADOS DESCONCENTRACION DE DESPACHOS A NIVEL NACIONAL"/>
    <s v="ADQUISICION Y / O ADECUACION DE JUZGADOS DESCONCENTRACION DE DESPACHOS A NIVEL NACIONAL"/>
    <s v="SSF"/>
    <s v="Nación"/>
    <n v="16"/>
    <s v="FONDOS ESPECIALES"/>
    <n v="8500000000"/>
    <n v="8500000000"/>
    <n v="8500000000"/>
    <n v="8262484500"/>
    <s v="OFICIO"/>
    <s v="2-2013-050653"/>
    <d v="2013-12-27T00:00:00"/>
    <s v="Ordinaria"/>
    <s v="Ordinaria"/>
    <x v="0"/>
    <s v="RAMA JUDICIAL"/>
  </r>
  <r>
    <n v="199413"/>
    <n v="2013"/>
    <d v="2013-12-27T17:56:38"/>
    <s v="DEFENSA Y POLICÍA"/>
    <s v="15-20-00"/>
    <s v="AGENCIA LOGISTICA DE LAS FUERZAS MILITARES"/>
    <s v="NULL"/>
    <n v="2013"/>
    <m/>
    <n v="0"/>
    <s v="A"/>
    <s v="A-5-1-1"/>
    <s v="ADQUISICION DE BIENES Y SERVICIOS"/>
    <s v="ADQUISICION DE BIENES Y SERVICIOS"/>
    <s v="CSF"/>
    <s v="Propios"/>
    <n v="20"/>
    <s v="INGRESOS CORRIENTES"/>
    <n v="0"/>
    <n v="0"/>
    <n v="0"/>
    <n v="0"/>
    <s v="OFICIO"/>
    <s v="2-2013-050771"/>
    <d v="2013-12-27T00:00:00"/>
    <s v="Ordinaria"/>
    <s v="Ordinaria"/>
    <x v="0"/>
    <s v="DEFENSA Y POLICÍA"/>
  </r>
  <r>
    <n v="199413"/>
    <n v="2013"/>
    <d v="2013-12-27T17:56:38"/>
    <s v="DEFENSA Y POLICÍA"/>
    <s v="15-20-00"/>
    <s v="AGENCIA LOGISTICA DE LAS FUERZAS MILITARES"/>
    <s v="NULL"/>
    <n v="2014"/>
    <m/>
    <n v="0"/>
    <s v="A"/>
    <s v="A-5-1-1"/>
    <s v="ADQUISICION DE BIENES Y SERVICIOS"/>
    <s v="ADQUISICION DE BIENES Y SERVICIOS"/>
    <s v="CSF"/>
    <s v="Propios"/>
    <n v="20"/>
    <s v="INGRESOS CORRIENTES"/>
    <n v="819082340"/>
    <n v="819082340"/>
    <n v="819082340"/>
    <n v="690087811.21000004"/>
    <s v="OFICIO"/>
    <s v="2-2013-050771"/>
    <d v="2013-12-27T00:00:00"/>
    <s v="Ordinaria"/>
    <s v="Ordinaria"/>
    <x v="0"/>
    <s v="DEFENSA Y POLICÍA"/>
  </r>
  <r>
    <n v="199513"/>
    <n v="2013"/>
    <d v="2013-12-27T18:00:24"/>
    <s v="DEFENSA Y POLICÍA"/>
    <s v="15-20-00"/>
    <s v="AGENCIA LOGISTICA DE LAS FUERZAS MILITARES"/>
    <s v="NULL"/>
    <n v="2013"/>
    <m/>
    <n v="0"/>
    <s v="A"/>
    <s v="A-5-1-1"/>
    <s v="ADQUISICION DE BIENES Y SERVICIOS"/>
    <s v="ADQUISICION DE BIENES Y SERVICIOS"/>
    <s v="CSF"/>
    <s v="Propios"/>
    <n v="20"/>
    <s v="INGRESOS CORRIENTES"/>
    <n v="0"/>
    <n v="0"/>
    <n v="0"/>
    <n v="0"/>
    <s v="OFICIO"/>
    <s v="2-2013-050771"/>
    <d v="2013-12-27T00:00:00"/>
    <s v="Ordinaria"/>
    <s v="Ordinaria"/>
    <x v="0"/>
    <s v="DEFENSA Y POLICÍA"/>
  </r>
  <r>
    <n v="199513"/>
    <n v="2013"/>
    <d v="2013-12-27T18:00:24"/>
    <s v="DEFENSA Y POLICÍA"/>
    <s v="15-20-00"/>
    <s v="AGENCIA LOGISTICA DE LAS FUERZAS MILITARES"/>
    <s v="NULL"/>
    <n v="2014"/>
    <m/>
    <n v="0"/>
    <s v="A"/>
    <s v="A-5-1-1"/>
    <s v="ADQUISICION DE BIENES Y SERVICIOS"/>
    <s v="ADQUISICION DE BIENES Y SERVICIOS"/>
    <s v="CSF"/>
    <s v="Propios"/>
    <n v="20"/>
    <s v="INGRESOS CORRIENTES"/>
    <n v="10092306909.5"/>
    <n v="10092306909.5"/>
    <n v="10092306909.5"/>
    <n v="9916194705.4699993"/>
    <s v="OFICIO"/>
    <s v="2-2013-050771"/>
    <d v="2013-12-27T00:00:00"/>
    <s v="Ordinaria"/>
    <s v="Ordinaria"/>
    <x v="0"/>
    <s v="DEFENSA Y POLICÍA"/>
  </r>
  <r>
    <n v="199613"/>
    <n v="2013"/>
    <d v="2013-12-27T18:05:10"/>
    <s v="DEFENSA Y POLICÍA"/>
    <s v="15-20-00"/>
    <s v="AGENCIA LOGISTICA DE LAS FUERZAS MILITARES"/>
    <s v="NULL"/>
    <n v="2014"/>
    <m/>
    <n v="0"/>
    <s v="A"/>
    <s v="A-5-1-1"/>
    <s v="ADQUISICION DE BIENES Y SERVICIOS"/>
    <s v="ADQUISICION DE BIENES Y SERVICIOS"/>
    <s v="CSF"/>
    <s v="Propios"/>
    <n v="20"/>
    <s v="INGRESOS CORRIENTES"/>
    <n v="1969449580.4000001"/>
    <n v="1969449580.4000001"/>
    <n v="1969449580.4000001"/>
    <n v="1729844230.4000001"/>
    <s v="OFICIO"/>
    <s v="2-2013-050771"/>
    <d v="2013-12-27T00:00:00"/>
    <s v="Ordinaria"/>
    <s v="Ordinaria"/>
    <x v="0"/>
    <s v="DEFENSA Y POLICÍA"/>
  </r>
  <r>
    <n v="199713"/>
    <n v="2013"/>
    <d v="2013-12-27T18:09:24"/>
    <s v="DEFENSA Y POLICÍA"/>
    <s v="15-20-00"/>
    <s v="AGENCIA LOGISTICA DE LAS FUERZAS MILITARES"/>
    <s v="NULL"/>
    <n v="2014"/>
    <m/>
    <n v="0"/>
    <s v="A"/>
    <s v="A-5-1-1"/>
    <s v="ADQUISICION DE BIENES Y SERVICIOS"/>
    <s v="ADQUISICION DE BIENES Y SERVICIOS"/>
    <s v="CSF"/>
    <s v="Propios"/>
    <n v="20"/>
    <s v="INGRESOS CORRIENTES"/>
    <n v="837290839.98000002"/>
    <n v="837290839.98000002"/>
    <n v="837290839.98000002"/>
    <n v="654113203"/>
    <s v="OFICIO"/>
    <s v="2-2013-050771"/>
    <d v="2013-12-27T00:00:00"/>
    <s v="Ordinaria"/>
    <s v="Ordinaria"/>
    <x v="0"/>
    <s v="DEFENSA Y POLICÍA"/>
  </r>
  <r>
    <n v="199813"/>
    <n v="2013"/>
    <d v="2013-12-27T18:30:45"/>
    <s v="EDUCACIÓN"/>
    <s v="22-01-01"/>
    <s v="MINISTERIO EDUCACION NACIONAL - GESTION GENERAL"/>
    <s v="NULL"/>
    <n v="2014"/>
    <m/>
    <n v="0"/>
    <s v="C"/>
    <s v="C-310-700-169"/>
    <s v="FORTALECIMIENTO DE LA COBERTURA CON CALIDAD PARA EL SECTOR EDUCATIVO RURAL. FASE  II - BANCO MUNDIAL. REGION NACIONAL"/>
    <s v="FORTALECIMIENTO DE LA COBERTURA CON CALIDAD PARA EL SECTOR EDUCATIVO RURAL. FASE  II - BANCO MUNDIAL. REGION NACIONAL"/>
    <s v="CSF"/>
    <s v="Nación"/>
    <n v="14"/>
    <s v="PRESTAMOS DE DESTINACION ESPECIFICA"/>
    <n v="9781343016"/>
    <n v="9781343016"/>
    <n v="9781343016"/>
    <n v="9759774300"/>
    <s v="OFICIO"/>
    <s v="2-2013-050728 del 27-12-2013"/>
    <d v="2013-12-27T00:00:00"/>
    <s v="Ordinaria"/>
    <s v="Ordinaria"/>
    <x v="0"/>
    <s v="EDUCACIÓN"/>
  </r>
  <r>
    <n v="200713"/>
    <n v="2013"/>
    <d v="2013-12-27T19:50:26"/>
    <s v="EDUCACIÓN"/>
    <s v="22-01-01"/>
    <s v="MINISTERIO EDUCACION NACIONAL - GESTION GENERAL"/>
    <s v="NULL"/>
    <n v="2014"/>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n v="11"/>
    <s v="OTROS RECURSOS DEL TESORO"/>
    <n v="1147493500"/>
    <n v="1147493500"/>
    <n v="1147493500"/>
    <n v="97493500"/>
    <s v="OFICIO"/>
    <s v="2-2013-050729 del 27-12-2013"/>
    <d v="2013-12-27T00:00:00"/>
    <s v="Ordinaria"/>
    <s v="Ordinaria"/>
    <x v="0"/>
    <s v="EDUCACIÓN"/>
  </r>
  <r>
    <n v="201213"/>
    <n v="2013"/>
    <d v="2013-12-30T10:55:27"/>
    <s v="TRANSPORTE"/>
    <s v="24-02-00"/>
    <s v="INSTITUTO NACIONAL DE VIAS"/>
    <s v="NULL"/>
    <n v="2014"/>
    <m/>
    <n v="0"/>
    <s v="C"/>
    <s v="C-111-600-5"/>
    <s v="CONSTRUCCION OBRAS DE EMERGENCIA PARA LA RED VIAL NACIONAL."/>
    <s v="CONSTRUCCION OBRAS DE EMERGENCIA PARA LA RED VIAL NACIONAL."/>
    <s v="NULL"/>
    <s v="Nación"/>
    <s v="NULL"/>
    <s v="NULL"/>
    <n v="465000000"/>
    <n v="465000000"/>
    <n v="465000000"/>
    <n v="0"/>
    <s v="OFICIO"/>
    <n v="50790"/>
    <d v="2013-12-27T00:00:00"/>
    <s v="Ordinaria"/>
    <s v="Ordinaria"/>
    <x v="0"/>
    <s v="TRANSPORTE"/>
  </r>
  <r>
    <n v="202713"/>
    <n v="2013"/>
    <d v="2013-12-30T16:31:21"/>
    <s v="EDUCACIÓN"/>
    <s v="22-01-01"/>
    <s v="MINISTERIO EDUCACION NACIONAL - GESTION GENERAL"/>
    <s v="NULL"/>
    <n v="2014"/>
    <m/>
    <n v="0"/>
    <s v="C"/>
    <s v="C-113-710-1"/>
    <s v="MEJORAMIENTO EN INFRAESTRUCTURA Y DOTACION DE INSTITUCIONES DE EDUCACION BASICA Y MEDIA. LEY 21 DE 1982."/>
    <s v="MEJORAMIENTO EN INFRAESTRUCTURA Y DOTACION DE INSTITUCIONES DE EDUCACION BASICA Y MEDIA. LEY 21 DE 1982."/>
    <s v="SSF"/>
    <s v="Nación"/>
    <n v="16"/>
    <s v="FONDOS ESPECIALES"/>
    <n v="6954628768"/>
    <n v="6954628768"/>
    <n v="6954628768"/>
    <n v="6483986556"/>
    <s v="OFICIO"/>
    <s v="APROBACION DEL 30-12-2013"/>
    <d v="2013-12-30T00:00:00"/>
    <s v="Ordinaria"/>
    <s v="Ordinaria"/>
    <x v="0"/>
    <s v="EDUCACIÓN"/>
  </r>
  <r>
    <n v="202813"/>
    <n v="2013"/>
    <d v="2013-12-30T16:43:57"/>
    <s v="COMERCIO, INDUSTRIA Y TURISMO"/>
    <s v="35-01-02"/>
    <s v="MINCOMERCIO INDUSTRIA TURISMO - DIRECCION GENERAL DE COMERCIO EXTERIOR"/>
    <s v="NULL"/>
    <n v="2014"/>
    <m/>
    <n v="0"/>
    <s v="A"/>
    <s v="A-1-0-2"/>
    <s v="SERVICIOS PERSONALES INDIRECTOS"/>
    <s v="SERVICIOS PERSONALES INDIRECTOS"/>
    <s v="SSF"/>
    <s v="Nación"/>
    <n v="16"/>
    <s v="FONDOS ESPECIALES"/>
    <n v="15530000"/>
    <n v="15530000"/>
    <n v="15530000"/>
    <n v="0"/>
    <s v="OFICIO"/>
    <s v="2-2013-050956"/>
    <d v="2013-12-30T00:00:00"/>
    <s v="Ordinaria"/>
    <s v="Ordinaria"/>
    <x v="0"/>
    <s v="COMERCIO, INDUSTRIA Y TURISMO"/>
  </r>
  <r>
    <n v="202913"/>
    <n v="2013"/>
    <d v="2013-12-30T16:46:08"/>
    <s v="COMERCIO, INDUSTRIA Y TURISMO"/>
    <s v="35-02-00"/>
    <s v="SUPERINTENDENCIA DE SOCIEDADES"/>
    <s v="NULL"/>
    <n v="2014"/>
    <m/>
    <n v="0"/>
    <s v="A"/>
    <s v="A-2-0-4"/>
    <s v="ADQUISICION DE BIENES Y SERVICIOS"/>
    <s v="ADQUISICION DE BIENES Y SERVICIOS"/>
    <s v="CSF"/>
    <s v="Propios"/>
    <n v="20"/>
    <s v="INGRESOS CORRIENTES"/>
    <n v="234724064"/>
    <n v="234724064"/>
    <n v="234724064"/>
    <n v="0"/>
    <s v="OFICIO"/>
    <s v="2-2013-050955"/>
    <d v="2013-12-30T00:00:00"/>
    <s v="Ordinaria"/>
    <s v="Ordinaria"/>
    <x v="0"/>
    <s v="COMERCIO, INDUSTRIA Y TURISMO"/>
  </r>
  <r>
    <n v="203013"/>
    <n v="2013"/>
    <d v="2013-12-30T16:48:19"/>
    <s v="EDUCACIÓN"/>
    <s v="22-01-01"/>
    <s v="MINISTERIO EDUCACION NACIONAL - GESTION GENERAL"/>
    <s v="NULL"/>
    <n v="2014"/>
    <m/>
    <n v="0"/>
    <s v="C"/>
    <s v="C-310-705-120"/>
    <s v="MEJORAMIENTO DE LA CALIDAD DE LA EDUCACION SUPERIOR NACIONAL"/>
    <s v="MEJORAMIENTO DE LA CALIDAD DE LA EDUCACION SUPERIOR NACIONAL"/>
    <s v="CSF"/>
    <s v="Nación"/>
    <n v="11"/>
    <s v="OTROS RECURSOS DEL TESORO"/>
    <n v="640016640"/>
    <n v="640016640"/>
    <n v="640016640"/>
    <n v="300000000"/>
    <s v="OFICIO"/>
    <s v="APROBACION DEL 27-12-2013"/>
    <d v="2013-12-30T00:00:00"/>
    <s v="Ordinaria"/>
    <s v="Ordinaria"/>
    <x v="0"/>
    <s v="EDUCACIÓN"/>
  </r>
  <r>
    <n v="203113"/>
    <n v="2013"/>
    <d v="2013-12-30T16:57:11"/>
    <s v="EDUCACIÓN"/>
    <s v="22-01-01"/>
    <s v="MINISTERIO EDUCACION NACIONAL - GESTION GENERAL"/>
    <s v="NULL"/>
    <n v="2014"/>
    <m/>
    <n v="0"/>
    <s v="A"/>
    <s v="A-1-0-2"/>
    <s v="SERVICIOS PERSONALES INDIRECTOS"/>
    <s v="SERVICIOS PERSONALES INDIRECTOS"/>
    <s v="CSF"/>
    <s v="Nación"/>
    <n v="10"/>
    <s v="RECURSOS CORRIENTES"/>
    <n v="208535060"/>
    <n v="208535060"/>
    <n v="208535060"/>
    <n v="208535060"/>
    <s v="OFICIO"/>
    <s v="APROBACION DEL 30-12-2013"/>
    <d v="2013-12-30T00:00:00"/>
    <s v="Ordinaria"/>
    <s v="Ordinaria"/>
    <x v="0"/>
    <s v="EDUCACIÓN"/>
  </r>
  <r>
    <n v="203213"/>
    <n v="2013"/>
    <d v="2013-12-30T17:04:02"/>
    <s v="ORGANISMOS DE CONTROL"/>
    <s v="25-01-01"/>
    <s v="PROCURADURIA GENERAL DE LA NACIÓN - GESTION GENERAL"/>
    <s v="NULL"/>
    <n v="2014"/>
    <m/>
    <n v="0"/>
    <s v="A"/>
    <s v="A-2-0-4"/>
    <s v="ADQUISICION DE BIENES Y SERVICIOS"/>
    <s v="ADQUISICION DE BIENES Y SERVICIOS"/>
    <s v="CSF"/>
    <s v="Nación"/>
    <n v="10"/>
    <s v="RECURSOS CORRIENTES"/>
    <n v="448254214"/>
    <n v="448254214"/>
    <n v="448254214"/>
    <n v="448227251.07999998"/>
    <s v="OFICIO"/>
    <s v="2-2013-050985"/>
    <d v="2013-12-30T00:00:00"/>
    <s v="Ordinaria"/>
    <s v="Ordinaria"/>
    <x v="0"/>
    <s v="ORGANISMOS DE CONTROL"/>
  </r>
  <r>
    <n v="203313"/>
    <n v="2013"/>
    <d v="2013-12-30T17:08:18"/>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3134879169"/>
    <n v="3134879169"/>
    <n v="3134879169"/>
    <n v="3134879169"/>
    <s v="OFICIO"/>
    <s v="2-2013-050983"/>
    <d v="2013-12-30T00:00:00"/>
    <s v="Ordinaria"/>
    <s v="Ordinaria"/>
    <x v="0"/>
    <s v="INCLUSIÓN SOCIAL Y RECONCILIACIÓN"/>
  </r>
  <r>
    <n v="203613"/>
    <n v="2013"/>
    <d v="2013-12-30T17:56:29"/>
    <s v="EDUCACIÓN"/>
    <s v="22-01-01"/>
    <s v="MINISTERIO EDUCACION NACIONAL - GESTION GENERAL"/>
    <s v="NULL"/>
    <n v="2014"/>
    <m/>
    <n v="0"/>
    <s v="C"/>
    <s v="C-111-700-503"/>
    <s v="CONSTRUCCION AMPLIACION MEJORAMIENTO Y DOTACION DE INFRAESTRUCTURAS EDUCATIVAS NACIONAL"/>
    <s v="CONSTRUCCION AMPLIACION MEJORAMIENTO Y DOTACION DE INFRAESTRUCTURAS EDUCATIVAS NACIONAL"/>
    <s v="SSF"/>
    <s v="Nación"/>
    <n v="16"/>
    <s v="FONDOS ESPECIALES"/>
    <n v="5714793398"/>
    <n v="5714793398"/>
    <n v="5714793398"/>
    <n v="5714793398"/>
    <s v="OFICIO"/>
    <s v="APROBACION DEL 30-12-2013"/>
    <d v="2013-12-30T00:00:00"/>
    <s v="Ordinaria"/>
    <s v="Ordinaria"/>
    <x v="0"/>
    <s v="EDUCACIÓN"/>
  </r>
  <r>
    <n v="203713"/>
    <n v="2013"/>
    <d v="2013-12-30T18:11:10"/>
    <s v="MINAS Y ENERGÍA"/>
    <s v="21-12-00"/>
    <s v="AGENCIA NACIONAL DE MINERÍA - ANM"/>
    <s v="NULL"/>
    <n v="2014"/>
    <m/>
    <n v="0"/>
    <s v="C"/>
    <s v="C-530-1801-1"/>
    <s v="MEJORAMIENTO Y DESARROLLO DE LA GESTION INSTITUCIONAL ANM"/>
    <s v="MEJORAMIENTO Y DESARROLLO DE LA GESTION INSTITUCIONAL ANM"/>
    <s v="CSF"/>
    <s v="Propios"/>
    <n v="20"/>
    <s v="INGRESOS CORRIENTES"/>
    <n v="67610841"/>
    <n v="67610841"/>
    <n v="67610841"/>
    <n v="67610841"/>
    <s v="OFICIO"/>
    <s v="2-2013-050972"/>
    <d v="2013-12-30T00:00:00"/>
    <s v="Ordinaria"/>
    <s v="Ordinaria"/>
    <x v="0"/>
    <s v="MINAS Y ENERGÍA"/>
  </r>
  <r>
    <n v="204213"/>
    <n v="2013"/>
    <d v="2013-12-31T10:25:06"/>
    <s v="TRANSPORTE"/>
    <s v="24-02-00"/>
    <s v="INSTITUTO NACIONAL DE VIAS"/>
    <s v="NULL"/>
    <n v="2014"/>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817384330"/>
    <n v="817384330"/>
    <n v="817384330"/>
    <n v="0"/>
    <s v="OFICIO"/>
    <n v="51033"/>
    <d v="2013-12-30T00:00:00"/>
    <s v="Ordinaria"/>
    <s v="Ordinaria"/>
    <x v="0"/>
    <s v="TRANSPORTE"/>
  </r>
  <r>
    <n v="204313"/>
    <n v="2013"/>
    <d v="2013-12-31T10:30:00"/>
    <s v="TRANSPORTE"/>
    <s v="24-02-00"/>
    <s v="INSTITUTO NACIONAL DE VIAS"/>
    <s v="NULL"/>
    <n v="2014"/>
    <m/>
    <n v="0"/>
    <s v="C"/>
    <s v="C-111-601-181"/>
    <s v="CONSTRUCCION OBRAS ANEXAS Y TUNEL DEL SEGUNDO CENTENARIO. DEPARTAMENTOS DE TOLIMA Y QUINDIO."/>
    <s v="OBRAS ANEXAS Y TUNEL DEL SEGUNDO CENTENARIO. TOLIMA Y QUINDIO."/>
    <s v="NULL"/>
    <s v="Nación"/>
    <s v="NULL"/>
    <s v="NULL"/>
    <n v="7933991083"/>
    <n v="7933991083"/>
    <n v="7933991083"/>
    <n v="0"/>
    <s v="OFICIO"/>
    <n v="51037"/>
    <d v="2013-12-30T00:00:00"/>
    <s v="Ordinaria"/>
    <s v="Ordinaria"/>
    <x v="0"/>
    <s v="TRANSPORTE"/>
  </r>
  <r>
    <n v="204313"/>
    <n v="2013"/>
    <d v="2013-12-31T10:30:00"/>
    <s v="TRANSPORTE"/>
    <s v="24-02-00"/>
    <s v="INSTITUTO NACIONAL DE VIAS"/>
    <s v="NULL"/>
    <n v="2015"/>
    <m/>
    <n v="0"/>
    <s v="C"/>
    <s v="C-111-601-181"/>
    <s v="CONSTRUCCION OBRAS ANEXAS Y TUNEL DEL SEGUNDO CENTENARIO. DEPARTAMENTOS DE TOLIMA Y QUINDIO."/>
    <s v="OBRAS ANEXAS Y TUNEL DEL SEGUNDO CENTENARIO. TOLIMA Y QUINDIO."/>
    <s v="NULL"/>
    <s v="Nación"/>
    <s v="NULL"/>
    <s v="NULL"/>
    <n v="9660780031"/>
    <n v="9660780031"/>
    <n v="9660780031"/>
    <n v="0"/>
    <s v="OFICIO"/>
    <n v="51037"/>
    <d v="2013-12-30T00:00:00"/>
    <s v="Ordinaria"/>
    <s v="Ordinaria"/>
    <x v="0"/>
    <s v="TRANSPORTE"/>
  </r>
  <r>
    <n v="204313"/>
    <n v="2013"/>
    <d v="2013-12-31T10:30:00"/>
    <s v="TRANSPORTE"/>
    <s v="24-02-00"/>
    <s v="INSTITUTO NACIONAL DE VIAS"/>
    <s v="NULL"/>
    <n v="2016"/>
    <m/>
    <n v="0"/>
    <s v="C"/>
    <s v="C-111-601-181"/>
    <s v="CONSTRUCCION OBRAS ANEXAS Y TUNEL DEL SEGUNDO CENTENARIO. DEPARTAMENTOS DE TOLIMA Y QUINDIO."/>
    <s v="OBRAS ANEXAS Y TUNEL DEL SEGUNDO CENTENARIO. TOLIMA Y QUINDIO."/>
    <s v="NULL"/>
    <s v="Nación"/>
    <s v="NULL"/>
    <s v="NULL"/>
    <n v="9660780031"/>
    <n v="9660780031"/>
    <n v="9660780031"/>
    <n v="0"/>
    <s v="OFICIO"/>
    <n v="51037"/>
    <d v="2013-12-30T00:00:00"/>
    <s v="Ordinaria"/>
    <s v="Ordinaria"/>
    <x v="0"/>
    <s v="TRANSPORTE"/>
  </r>
  <r>
    <n v="204413"/>
    <n v="2013"/>
    <d v="2013-12-31T10:36:56"/>
    <s v="TRANSPORTE"/>
    <s v="24-12-00"/>
    <s v="UNIDAD ADMINISTRATIVA ESPECIAL DE LA AERONAUTICA CIVIL"/>
    <s v="NULL"/>
    <n v="2014"/>
    <m/>
    <n v="0"/>
    <s v="C"/>
    <s v="C-111-608-106"/>
    <s v="CONSTRUCCION DE INFRAESTRUCTURA AEROPORTUARIA A NIVEL NACIONAL"/>
    <s v="CONSTRUCCION DE INFRAESTRUCTURA AEROPORTUARIA A NIVEL NACIONAL"/>
    <s v="NULL"/>
    <s v="Propios"/>
    <s v="NULL"/>
    <s v="NULL"/>
    <n v="807499753"/>
    <n v="807499753"/>
    <n v="807499753"/>
    <n v="807499753"/>
    <s v="OFICIO"/>
    <s v="2-2013051034"/>
    <d v="2013-12-30T00:00:00"/>
    <s v="Excepcional"/>
    <s v="Excepcional"/>
    <x v="0"/>
    <s v="TRANSPORTE"/>
  </r>
  <r>
    <n v="204413"/>
    <n v="2013"/>
    <d v="2013-12-31T10:36:56"/>
    <s v="TRANSPORTE"/>
    <s v="24-12-00"/>
    <s v="UNIDAD ADMINISTRATIVA ESPECIAL DE LA AERONAUTICA CIVIL"/>
    <s v="NULL"/>
    <n v="2015"/>
    <m/>
    <n v="0"/>
    <s v="C"/>
    <s v="C-111-608-106"/>
    <s v="CONSTRUCCION DE INFRAESTRUCTURA AEROPORTUARIA A NIVEL NACIONAL"/>
    <s v="CONSTRUCCION DE INFRAESTRUCTURA AEROPORTUARIA A NIVEL NACIONAL"/>
    <s v="NULL"/>
    <s v="Propios"/>
    <s v="NULL"/>
    <s v="NULL"/>
    <n v="2543065580"/>
    <n v="2543065580"/>
    <n v="2543065580"/>
    <n v="2543065580"/>
    <s v="OFICIO"/>
    <s v="2-2013051034"/>
    <d v="2013-12-30T00:00:00"/>
    <s v="Excepcional"/>
    <s v="Excepcional"/>
    <x v="0"/>
    <s v="TRANSPORTE"/>
  </r>
  <r>
    <n v="204413"/>
    <n v="2013"/>
    <d v="2013-12-31T10:36:56"/>
    <s v="TRANSPORTE"/>
    <s v="24-12-00"/>
    <s v="UNIDAD ADMINISTRATIVA ESPECIAL DE LA AERONAUTICA CIVIL"/>
    <s v="NULL"/>
    <n v="2020"/>
    <m/>
    <n v="0"/>
    <s v="C"/>
    <s v="C-111-608-106"/>
    <s v="CONSTRUCCION DE INFRAESTRUCTURA AEROPORTUARIA A NIVEL NACIONAL"/>
    <s v="CONSTRUCCION DE INFRAESTRUCTURA AEROPORTUARIA A NIVEL NACIONAL"/>
    <s v="NULL"/>
    <s v="Propios"/>
    <s v="NULL"/>
    <s v="NULL"/>
    <n v="6564143629"/>
    <n v="6564143629"/>
    <n v="6564143629"/>
    <n v="6564143629"/>
    <s v="OFICIO"/>
    <s v="2-2013051034"/>
    <d v="2013-12-30T00:00:00"/>
    <s v="Excepcional"/>
    <s v="Excepcional"/>
    <x v="0"/>
    <s v="TRANSPORTE"/>
  </r>
  <r>
    <n v="204413"/>
    <n v="2013"/>
    <d v="2013-12-31T10:36:56"/>
    <s v="TRANSPORTE"/>
    <s v="24-12-00"/>
    <s v="UNIDAD ADMINISTRATIVA ESPECIAL DE LA AERONAUTICA CIVIL"/>
    <s v="NULL"/>
    <n v="2014"/>
    <m/>
    <n v="0"/>
    <s v="C"/>
    <s v="C-111-608-106"/>
    <s v="CONSTRUCCION DE INFRAESTRUCTURA AEROPORTUARIA A NIVEL NACIONAL"/>
    <s v="CONSTRUCCION DE INFRAESTRUCTURA AEROPORTUARIA A NIVEL NACIONAL"/>
    <s v="NULL"/>
    <s v="Nación"/>
    <s v="NULL"/>
    <s v="NULL"/>
    <n v="38217067471"/>
    <n v="38217067471"/>
    <n v="38217067471"/>
    <n v="38217067471"/>
    <s v="OFICIO"/>
    <s v="2-2013051034"/>
    <d v="2013-12-30T00:00:00"/>
    <s v="Excepcional"/>
    <s v="Excepcional"/>
    <x v="0"/>
    <s v="TRANSPORTE"/>
  </r>
  <r>
    <n v="204413"/>
    <n v="2013"/>
    <d v="2013-12-31T10:36:56"/>
    <s v="TRANSPORTE"/>
    <s v="24-12-00"/>
    <s v="UNIDAD ADMINISTRATIVA ESPECIAL DE LA AERONAUTICA CIVIL"/>
    <s v="NULL"/>
    <n v="2015"/>
    <m/>
    <n v="0"/>
    <s v="C"/>
    <s v="C-111-608-106"/>
    <s v="CONSTRUCCION DE INFRAESTRUCTURA AEROPORTUARIA A NIVEL NACIONAL"/>
    <s v="CONSTRUCCION DE INFRAESTRUCTURA AEROPORTUARIA A NIVEL NACIONAL"/>
    <s v="NULL"/>
    <s v="Nación"/>
    <s v="NULL"/>
    <s v="NULL"/>
    <n v="55082409320"/>
    <n v="55082409320"/>
    <n v="55082409320"/>
    <n v="55082409320"/>
    <s v="OFICIO"/>
    <s v="2-2013051034"/>
    <d v="2013-12-30T00:00:00"/>
    <s v="Excepcional"/>
    <s v="Excepcional"/>
    <x v="0"/>
    <s v="TRANSPORTE"/>
  </r>
  <r>
    <n v="204413"/>
    <n v="2013"/>
    <d v="2013-12-31T10:36:56"/>
    <s v="TRANSPORTE"/>
    <s v="24-12-00"/>
    <s v="UNIDAD ADMINISTRATIVA ESPECIAL DE LA AERONAUTICA CIVIL"/>
    <s v="NULL"/>
    <n v="2019"/>
    <m/>
    <n v="0"/>
    <s v="C"/>
    <s v="C-111-608-106"/>
    <s v="CONSTRUCCION DE INFRAESTRUCTURA AEROPORTUARIA A NIVEL NACIONAL"/>
    <s v="CONSTRUCCION DE INFRAESTRUCTURA AEROPORTUARIA A NIVEL NACIONAL"/>
    <s v="NULL"/>
    <s v="Propios"/>
    <s v="NULL"/>
    <s v="NULL"/>
    <n v="8724341772"/>
    <n v="8724341772"/>
    <n v="8724341772"/>
    <n v="8724341772"/>
    <s v="OFICIO"/>
    <s v="2-2013051034"/>
    <d v="2013-12-30T00:00:00"/>
    <s v="Excepcional"/>
    <s v="Excepcional"/>
    <x v="0"/>
    <s v="TRANSPORTE"/>
  </r>
  <r>
    <n v="204413"/>
    <n v="2013"/>
    <d v="2013-12-31T10:36:56"/>
    <s v="TRANSPORTE"/>
    <s v="24-12-00"/>
    <s v="UNIDAD ADMINISTRATIVA ESPECIAL DE LA AERONAUTICA CIVIL"/>
    <s v="NULL"/>
    <n v="2018"/>
    <m/>
    <n v="0"/>
    <s v="C"/>
    <s v="C-111-608-106"/>
    <s v="CONSTRUCCION DE INFRAESTRUCTURA AEROPORTUARIA A NIVEL NACIONAL"/>
    <s v="CONSTRUCCION DE INFRAESTRUCTURA AEROPORTUARIA A NIVEL NACIONAL"/>
    <s v="NULL"/>
    <s v="Propios"/>
    <s v="NULL"/>
    <s v="NULL"/>
    <n v="8725089686"/>
    <n v="8725089686"/>
    <n v="8725089686"/>
    <n v="8725089686"/>
    <s v="OFICIO"/>
    <s v="2-2013051034"/>
    <d v="2013-12-30T00:00:00"/>
    <s v="Excepcional"/>
    <s v="Excepcional"/>
    <x v="0"/>
    <s v="TRANSPORTE"/>
  </r>
  <r>
    <n v="204413"/>
    <n v="2013"/>
    <d v="2013-12-31T10:36:56"/>
    <s v="TRANSPORTE"/>
    <s v="24-12-00"/>
    <s v="UNIDAD ADMINISTRATIVA ESPECIAL DE LA AERONAUTICA CIVIL"/>
    <s v="NULL"/>
    <n v="2017"/>
    <m/>
    <n v="0"/>
    <s v="C"/>
    <s v="C-111-608-106"/>
    <s v="CONSTRUCCION DE INFRAESTRUCTURA AEROPORTUARIA A NIVEL NACIONAL"/>
    <s v="CONSTRUCCION DE INFRAESTRUCTURA AEROPORTUARIA A NIVEL NACIONAL"/>
    <s v="NULL"/>
    <s v="Propios"/>
    <s v="NULL"/>
    <s v="NULL"/>
    <n v="8727219593"/>
    <n v="8727219593"/>
    <n v="8727219593"/>
    <n v="8727219593"/>
    <s v="OFICIO"/>
    <s v="2-2013051034"/>
    <d v="2013-12-30T00:00:00"/>
    <s v="Excepcional"/>
    <s v="Excepcional"/>
    <x v="0"/>
    <s v="TRANSPORTE"/>
  </r>
  <r>
    <n v="204413"/>
    <n v="2013"/>
    <d v="2013-12-31T10:36:56"/>
    <s v="TRANSPORTE"/>
    <s v="24-12-00"/>
    <s v="UNIDAD ADMINISTRATIVA ESPECIAL DE LA AERONAUTICA CIVIL"/>
    <s v="NULL"/>
    <n v="2016"/>
    <m/>
    <n v="0"/>
    <s v="C"/>
    <s v="C-111-608-106"/>
    <s v="CONSTRUCCION DE INFRAESTRUCTURA AEROPORTUARIA A NIVEL NACIONAL"/>
    <s v="CONSTRUCCION DE INFRAESTRUCTURA AEROPORTUARIA A NIVEL NACIONAL"/>
    <s v="NULL"/>
    <s v="Propios"/>
    <s v="NULL"/>
    <s v="NULL"/>
    <n v="10147509289"/>
    <n v="10147509289"/>
    <n v="10147509289"/>
    <n v="10147509289"/>
    <s v="OFICIO"/>
    <s v="2-2013051034"/>
    <d v="2013-12-30T00:00:00"/>
    <s v="Excepcional"/>
    <s v="Excepcional"/>
    <x v="0"/>
    <s v="TRANSPORTE"/>
  </r>
  <r>
    <n v="204413"/>
    <n v="2013"/>
    <d v="2013-12-31T10:36:56"/>
    <s v="TRANSPORTE"/>
    <s v="24-12-00"/>
    <s v="UNIDAD ADMINISTRATIVA ESPECIAL DE LA AERONAUTICA CIVIL"/>
    <s v="NULL"/>
    <n v="2016"/>
    <m/>
    <n v="0"/>
    <s v="C"/>
    <s v="C-111-608-106"/>
    <s v="CONSTRUCCION DE INFRAESTRUCTURA AEROPORTUARIA A NIVEL NACIONAL"/>
    <s v="CONSTRUCCION DE INFRAESTRUCTURA AEROPORTUARIA A NIVEL NACIONAL"/>
    <s v="NULL"/>
    <s v="Nación"/>
    <s v="NULL"/>
    <s v="NULL"/>
    <n v="35275765993"/>
    <n v="35275765993"/>
    <n v="35275765993"/>
    <n v="35275765993"/>
    <s v="OFICIO"/>
    <s v="2-2013051034"/>
    <d v="2013-12-30T00:00:00"/>
    <s v="Excepcional"/>
    <s v="Excepcional"/>
    <x v="0"/>
    <s v="TRANSPORTE"/>
  </r>
  <r>
    <n v="205113"/>
    <n v="2013"/>
    <d v="2013-12-31T13:31:23"/>
    <s v="EDUCACIÓN"/>
    <s v="22-09-00"/>
    <s v="INSTITUTO NACIONAL PARA SORDOS (INSOR)"/>
    <s v="NULL"/>
    <n v="2014"/>
    <m/>
    <n v="0"/>
    <s v="A"/>
    <s v="A-2-0-4"/>
    <s v="ADQUISICION DE BIENES Y SERVICIOS"/>
    <s v="ADQUISICION DE BIENES Y SERVICIOS"/>
    <s v="NULL"/>
    <s v="Nación"/>
    <s v="NULL"/>
    <s v="NULL"/>
    <n v="16207328"/>
    <n v="16207328"/>
    <n v="16207328"/>
    <n v="16207328"/>
    <s v="OFICIO"/>
    <s v="APROBACION DEL  31-12-2013"/>
    <d v="2013-12-31T00:00:00"/>
    <s v="Ordinaria"/>
    <s v="Ordinaria"/>
    <x v="0"/>
    <s v="EDUCACIÓN"/>
  </r>
  <r>
    <n v="814"/>
    <n v="2014"/>
    <d v="2014-01-22T17:38:00"/>
    <s v="VIVIENDA, CIUDAD Y TERRITORIO"/>
    <s v="40-02-00"/>
    <s v="FONDO NACIONAL DE VIVIENDA - FONVIVIENDA"/>
    <s v="NULL"/>
    <n v="2021"/>
    <m/>
    <n v="0"/>
    <s v="C"/>
    <s v="C-620-1402-2"/>
    <s v="PROGRAMA DE COBERTURA CONDICIONADA PARA CRÉDITOS DE VIVIENDA SEGUNDA GENERACIÓN"/>
    <s v="PROGRAMA DE COBERTURA CONDICIONADA CRÉDITOS DE VVDA 2a GENERACIÓN"/>
    <s v="NULL"/>
    <s v="Nación"/>
    <s v="NULL"/>
    <s v="NULL"/>
    <n v="5261005414"/>
    <n v="5261005414"/>
    <n v="5261005414"/>
    <n v="5261005414"/>
    <s v="OFICIO"/>
    <n v="2322"/>
    <d v="2014-01-22T00:00:00"/>
    <s v="Ordinaria"/>
    <s v="Ordinaria"/>
    <x v="0"/>
    <s v="VIVIENDA, CIUDAD Y TERRITORIO"/>
  </r>
  <r>
    <n v="814"/>
    <n v="2014"/>
    <d v="2014-01-22T17:38:00"/>
    <s v="VIVIENDA, CIUDAD Y TERRITORIO"/>
    <s v="40-02-00"/>
    <s v="FONDO NACIONAL DE VIVIENDA - FONVIVIENDA"/>
    <s v="NULL"/>
    <n v="2020"/>
    <m/>
    <n v="0"/>
    <s v="C"/>
    <s v="C-620-1402-2"/>
    <s v="PROGRAMA DE COBERTURA CONDICIONADA PARA CRÉDITOS DE VIVIENDA SEGUNDA GENERACIÓN"/>
    <s v="PROGRAMA DE COBERTURA CONDICIONADA PARA CRÉDITOS DE VIVIENDA SEGUNDA GENERACIÓN"/>
    <s v="NULL"/>
    <s v="Nación"/>
    <s v="NULL"/>
    <s v="NULL"/>
    <n v="18635444004"/>
    <n v="18635444004"/>
    <n v="18635444004"/>
    <n v="18635444004"/>
    <s v="OFICIO"/>
    <n v="2322"/>
    <d v="2014-01-22T00:00:00"/>
    <s v="Ordinaria"/>
    <s v="Ordinaria"/>
    <x v="0"/>
    <s v="VIVIENDA, CIUDAD Y TERRITORIO"/>
  </r>
  <r>
    <n v="814"/>
    <n v="2014"/>
    <d v="2014-01-22T17:38:00"/>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NULL"/>
    <s v="Nación"/>
    <s v="NULL"/>
    <s v="NULL"/>
    <n v="23744478128"/>
    <n v="23744478128"/>
    <n v="23744478128"/>
    <n v="23744478128"/>
    <s v="OFICIO"/>
    <n v="2322"/>
    <d v="2014-01-22T00:00:00"/>
    <s v="Ordinaria"/>
    <s v="Ordinaria"/>
    <x v="0"/>
    <s v="VIVIENDA, CIUDAD Y TERRITORIO"/>
  </r>
  <r>
    <n v="814"/>
    <n v="2014"/>
    <d v="2014-01-22T17:38:00"/>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NULL"/>
    <s v="Nación"/>
    <s v="NULL"/>
    <s v="NULL"/>
    <n v="19872488417"/>
    <n v="19872488417"/>
    <n v="19872488417"/>
    <n v="19872488417"/>
    <s v="OFICIO"/>
    <n v="2322"/>
    <d v="2014-01-22T00:00:00"/>
    <s v="Ordinaria"/>
    <s v="Ordinaria"/>
    <x v="0"/>
    <s v="VIVIENDA, CIUDAD Y TERRITORIO"/>
  </r>
  <r>
    <n v="814"/>
    <n v="2014"/>
    <d v="2014-01-22T17:38:00"/>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NULL"/>
    <s v="Nación"/>
    <s v="NULL"/>
    <s v="NULL"/>
    <n v="20990530750"/>
    <n v="20990530750"/>
    <n v="20990530750"/>
    <n v="20990530750"/>
    <s v="OFICIO"/>
    <n v="2322"/>
    <d v="2014-01-22T00:00:00"/>
    <s v="Ordinaria"/>
    <s v="Ordinaria"/>
    <x v="0"/>
    <s v="VIVIENDA, CIUDAD Y TERRITORIO"/>
  </r>
  <r>
    <n v="814"/>
    <n v="2014"/>
    <d v="2014-01-22T17:38:00"/>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NULL"/>
    <s v="Nación"/>
    <s v="NULL"/>
    <s v="NULL"/>
    <n v="22001562510"/>
    <n v="22001562510"/>
    <n v="22001562510"/>
    <n v="22001562510"/>
    <s v="OFICIO"/>
    <n v="2322"/>
    <d v="2014-01-22T00:00:00"/>
    <s v="Ordinaria"/>
    <s v="Ordinaria"/>
    <x v="0"/>
    <s v="VIVIENDA, CIUDAD Y TERRITORIO"/>
  </r>
  <r>
    <n v="814"/>
    <n v="2014"/>
    <d v="2014-01-22T17:38:00"/>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NULL"/>
    <s v="Nación"/>
    <s v="NULL"/>
    <s v="NULL"/>
    <n v="22916332412"/>
    <n v="22916332412"/>
    <n v="22916332412"/>
    <n v="22916332412"/>
    <s v="OFICIO"/>
    <n v="2322"/>
    <d v="2014-01-22T00:00:00"/>
    <s v="Ordinaria"/>
    <s v="Ordinaria"/>
    <x v="0"/>
    <s v="VIVIENDA, CIUDAD Y TERRITORIO"/>
  </r>
  <r>
    <n v="1214"/>
    <n v="2014"/>
    <d v="2014-03-21T15:45:59"/>
    <s v="PRESIDENCIA DE LA REPÚBLICA"/>
    <s v="02-01-01"/>
    <s v="PRESIDENCIA DE LA REPUBLICA - GESTION GENERAL"/>
    <s v="NULL"/>
    <n v="2015"/>
    <m/>
    <n v="0"/>
    <s v="C"/>
    <s v="C-520-1000-51"/>
    <s v="FORTALECIMIENTO ACCION INTEGRAL CONTRA MINAS ANTIPERSONAL NACIONAL"/>
    <s v="FORTALECIMIENTO ACCION INTEGRAL CONTRA MINAS ANTIPERSONAL NACIONAL"/>
    <s v="NULL"/>
    <s v="Nación"/>
    <n v="15"/>
    <s v="DONACIONES"/>
    <n v="1912687200"/>
    <n v="1912687200"/>
    <n v="1912687200"/>
    <n v="1903466725.1199999"/>
    <s v="OFICIO"/>
    <s v="2-2014-010756"/>
    <d v="2014-03-21T00:00:00"/>
    <s v="Ordinaria"/>
    <s v="Ordinaria"/>
    <x v="0"/>
    <s v="PRESIDENCIA DE LA REPÚBLICA"/>
  </r>
  <r>
    <n v="1214"/>
    <n v="2014"/>
    <d v="2014-03-21T15:45:59"/>
    <s v="PRESIDENCIA DE LA REPÚBLICA"/>
    <s v="02-01-01"/>
    <s v="PRESIDENCIA DE LA REPUBLICA - GESTION GENERAL"/>
    <s v="NULL"/>
    <n v="2016"/>
    <m/>
    <n v="0"/>
    <s v="C"/>
    <s v="C-520-1000-51"/>
    <s v="FORTALECIMIENTO ACCION INTEGRAL CONTRA MINAS ANTIPERSONAL NACIONAL"/>
    <s v="FORTALECIMIENTO ACCION INTEGRAL CONTRA MINAS ANTIPERSONAL NACIONAL"/>
    <s v="NULL"/>
    <s v="Nación"/>
    <n v="15"/>
    <s v="DONACIONES"/>
    <n v="1460386400"/>
    <n v="1460386400"/>
    <n v="1460386400"/>
    <n v="1457312925.2"/>
    <s v="OFICIO"/>
    <s v="2-2014-010756"/>
    <d v="2014-03-21T00:00:00"/>
    <s v="Ordinaria"/>
    <s v="Ordinaria"/>
    <x v="0"/>
    <s v="PRESIDENCIA DE LA REPÚBLICA"/>
  </r>
  <r>
    <n v="1314"/>
    <n v="2014"/>
    <d v="2014-03-26T10:01:50"/>
    <s v="TRANSPORTE"/>
    <s v="24-13-00"/>
    <s v="AGENCIA NACIONAL DE INFRAESTRUCTURA"/>
    <s v="NULL"/>
    <n v="2018"/>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56639108150"/>
    <n v="56639108150"/>
    <n v="56639108150"/>
    <n v="56639108150"/>
    <s v="OFICIO"/>
    <n v="8614"/>
    <d v="2014-03-05T00:00:00"/>
    <s v="APP"/>
    <s v="APP"/>
    <x v="0"/>
    <s v="TRANSPORTE"/>
  </r>
  <r>
    <n v="1314"/>
    <n v="2014"/>
    <d v="2014-03-26T10:01:50"/>
    <s v="TRANSPORTE"/>
    <s v="24-13-00"/>
    <s v="AGENCIA NACIONAL DE INFRAESTRUCTURA"/>
    <s v="NULL"/>
    <n v="2019"/>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58338281395"/>
    <n v="58338281395"/>
    <n v="58338281395"/>
    <n v="58338281395"/>
    <s v="OFICIO"/>
    <n v="8614"/>
    <d v="2014-03-05T00:00:00"/>
    <s v="APP"/>
    <s v="APP"/>
    <x v="0"/>
    <s v="TRANSPORTE"/>
  </r>
  <r>
    <n v="1314"/>
    <n v="2014"/>
    <d v="2014-03-26T10:01:50"/>
    <s v="TRANSPORTE"/>
    <s v="24-13-00"/>
    <s v="AGENCIA NACIONAL DE INFRAESTRUCTURA"/>
    <s v="NULL"/>
    <n v="2020"/>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59987997733"/>
    <n v="159987997733"/>
    <n v="159987997733"/>
    <n v="159987997733"/>
    <s v="OFICIO"/>
    <n v="8614"/>
    <d v="2014-03-05T00:00:00"/>
    <s v="APP"/>
    <s v="APP"/>
    <x v="0"/>
    <s v="TRANSPORTE"/>
  </r>
  <r>
    <n v="1314"/>
    <n v="2014"/>
    <d v="2014-03-26T10:01:50"/>
    <s v="TRANSPORTE"/>
    <s v="24-13-00"/>
    <s v="AGENCIA NACIONAL DE INFRAESTRUCTURA"/>
    <s v="NULL"/>
    <n v="2021"/>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64787637665"/>
    <n v="164787637665"/>
    <n v="164787637665"/>
    <n v="164787637665"/>
    <s v="OFICIO"/>
    <n v="8614"/>
    <d v="2014-03-05T00:00:00"/>
    <s v="APP"/>
    <s v="APP"/>
    <x v="0"/>
    <s v="TRANSPORTE"/>
  </r>
  <r>
    <n v="1314"/>
    <n v="2014"/>
    <d v="2014-03-26T10:01:50"/>
    <s v="TRANSPORTE"/>
    <s v="24-13-00"/>
    <s v="AGENCIA NACIONAL DE INFRAESTRUCTURA"/>
    <s v="NULL"/>
    <n v="2022"/>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69731266795"/>
    <n v="169731266795"/>
    <n v="169731266795"/>
    <n v="169731266795"/>
    <s v="OFICIO"/>
    <n v="8614"/>
    <d v="2014-03-05T00:00:00"/>
    <s v="APP"/>
    <s v="APP"/>
    <x v="0"/>
    <s v="TRANSPORTE"/>
  </r>
  <r>
    <n v="1314"/>
    <n v="2014"/>
    <d v="2014-03-26T10:01:50"/>
    <s v="TRANSPORTE"/>
    <s v="24-13-00"/>
    <s v="AGENCIA NACIONAL DE INFRAESTRUCTURA"/>
    <s v="NULL"/>
    <n v="2023"/>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74823204799"/>
    <n v="174823204799"/>
    <n v="174823204799"/>
    <n v="174823204799"/>
    <s v="OFICIO"/>
    <n v="8614"/>
    <d v="2014-03-05T00:00:00"/>
    <s v="APP"/>
    <s v="APP"/>
    <x v="0"/>
    <s v="TRANSPORTE"/>
  </r>
  <r>
    <n v="1314"/>
    <n v="2014"/>
    <d v="2014-03-26T10:01:50"/>
    <s v="TRANSPORTE"/>
    <s v="24-13-00"/>
    <s v="AGENCIA NACIONAL DE INFRAESTRUCTURA"/>
    <s v="NULL"/>
    <n v="2024"/>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80067900943"/>
    <n v="180067900943"/>
    <n v="180067900943"/>
    <n v="180067900943"/>
    <s v="OFICIO"/>
    <n v="8614"/>
    <d v="2014-03-05T00:00:00"/>
    <s v="APP"/>
    <s v="APP"/>
    <x v="0"/>
    <s v="TRANSPORTE"/>
  </r>
  <r>
    <n v="1314"/>
    <n v="2014"/>
    <d v="2014-03-26T10:01:50"/>
    <s v="TRANSPORTE"/>
    <s v="24-13-00"/>
    <s v="AGENCIA NACIONAL DE INFRAESTRUCTURA"/>
    <s v="NULL"/>
    <n v="2025"/>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85469937971"/>
    <n v="185469937971"/>
    <n v="185469937971"/>
    <n v="185469937971"/>
    <s v="OFICIO"/>
    <n v="8614"/>
    <d v="2014-03-05T00:00:00"/>
    <s v="APP"/>
    <s v="APP"/>
    <x v="0"/>
    <s v="TRANSPORTE"/>
  </r>
  <r>
    <n v="1314"/>
    <n v="2014"/>
    <d v="2014-03-26T10:01:50"/>
    <s v="TRANSPORTE"/>
    <s v="24-13-00"/>
    <s v="AGENCIA NACIONAL DE INFRAESTRUCTURA"/>
    <s v="NULL"/>
    <n v="2026"/>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91034036110"/>
    <n v="191034036110"/>
    <n v="191034036110"/>
    <n v="191034036110"/>
    <s v="OFICIO"/>
    <n v="8614"/>
    <d v="2014-03-05T00:00:00"/>
    <s v="APP"/>
    <s v="APP"/>
    <x v="0"/>
    <s v="TRANSPORTE"/>
  </r>
  <r>
    <n v="1314"/>
    <n v="2014"/>
    <d v="2014-03-26T10:01:50"/>
    <s v="TRANSPORTE"/>
    <s v="24-13-00"/>
    <s v="AGENCIA NACIONAL DE INFRAESTRUCTURA"/>
    <s v="NULL"/>
    <n v="2027"/>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96765057193"/>
    <n v="196765057193"/>
    <n v="196765057193"/>
    <n v="196765057193"/>
    <s v="OFICIO"/>
    <n v="8614"/>
    <d v="2014-03-05T00:00:00"/>
    <s v="APP"/>
    <s v="APP"/>
    <x v="0"/>
    <s v="TRANSPORTE"/>
  </r>
  <r>
    <n v="1314"/>
    <n v="2014"/>
    <d v="2014-03-26T10:01:50"/>
    <s v="TRANSPORTE"/>
    <s v="24-13-00"/>
    <s v="AGENCIA NACIONAL DE INFRAESTRUCTURA"/>
    <s v="NULL"/>
    <n v="2028"/>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02668008909"/>
    <n v="202668008909"/>
    <n v="202668008909"/>
    <n v="202668008909"/>
    <s v="OFICIO"/>
    <n v="8614"/>
    <d v="2014-03-05T00:00:00"/>
    <s v="APP"/>
    <s v="APP"/>
    <x v="0"/>
    <s v="TRANSPORTE"/>
  </r>
  <r>
    <n v="1314"/>
    <n v="2014"/>
    <d v="2014-03-26T10:01:50"/>
    <s v="TRANSPORTE"/>
    <s v="24-13-00"/>
    <s v="AGENCIA NACIONAL DE INFRAESTRUCTURA"/>
    <s v="NULL"/>
    <n v="2029"/>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08748049176"/>
    <n v="208748049176"/>
    <n v="208748049176"/>
    <n v="208748049176"/>
    <s v="OFICIO"/>
    <n v="8614"/>
    <d v="2014-03-05T00:00:00"/>
    <s v="APP"/>
    <s v="APP"/>
    <x v="0"/>
    <s v="TRANSPORTE"/>
  </r>
  <r>
    <n v="1314"/>
    <n v="2014"/>
    <d v="2014-03-26T10:01:50"/>
    <s v="TRANSPORTE"/>
    <s v="24-13-00"/>
    <s v="AGENCIA NACIONAL DE INFRAESTRUCTURA"/>
    <s v="NULL"/>
    <n v="2030"/>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15010490652"/>
    <n v="215010490652"/>
    <n v="215010490652"/>
    <n v="215010490652"/>
    <s v="OFICIO"/>
    <n v="8614"/>
    <d v="2014-03-05T00:00:00"/>
    <s v="APP"/>
    <s v="APP"/>
    <x v="0"/>
    <s v="TRANSPORTE"/>
  </r>
  <r>
    <n v="1314"/>
    <n v="2014"/>
    <d v="2014-03-26T10:01:50"/>
    <s v="TRANSPORTE"/>
    <s v="24-13-00"/>
    <s v="AGENCIA NACIONAL DE INFRAESTRUCTURA"/>
    <s v="NULL"/>
    <n v="2031"/>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21460805371"/>
    <n v="221460805371"/>
    <n v="221460805371"/>
    <n v="221460805371"/>
    <s v="OFICIO"/>
    <n v="8614"/>
    <d v="2014-03-05T00:00:00"/>
    <s v="APP"/>
    <s v="APP"/>
    <x v="0"/>
    <s v="TRANSPORTE"/>
  </r>
  <r>
    <n v="1314"/>
    <n v="2014"/>
    <d v="2014-03-26T10:01:50"/>
    <s v="TRANSPORTE"/>
    <s v="24-13-00"/>
    <s v="AGENCIA NACIONAL DE INFRAESTRUCTURA"/>
    <s v="NULL"/>
    <n v="2032"/>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28104629532"/>
    <n v="228104629532"/>
    <n v="228104629532"/>
    <n v="228104629532"/>
    <s v="OFICIO"/>
    <n v="8614"/>
    <d v="2014-03-05T00:00:00"/>
    <s v="APP"/>
    <s v="APP"/>
    <x v="0"/>
    <s v="TRANSPORTE"/>
  </r>
  <r>
    <n v="1314"/>
    <n v="2014"/>
    <d v="2014-03-26T10:01:50"/>
    <s v="TRANSPORTE"/>
    <s v="24-13-00"/>
    <s v="AGENCIA NACIONAL DE INFRAESTRUCTURA"/>
    <s v="NULL"/>
    <n v="2033"/>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34947768418"/>
    <n v="234947768418"/>
    <n v="234947768418"/>
    <n v="234947768418"/>
    <s v="OFICIO"/>
    <n v="8614"/>
    <d v="2014-03-05T00:00:00"/>
    <s v="APP"/>
    <s v="APP"/>
    <x v="0"/>
    <s v="TRANSPORTE"/>
  </r>
  <r>
    <n v="1314"/>
    <n v="2014"/>
    <d v="2014-03-26T10:01:50"/>
    <s v="TRANSPORTE"/>
    <s v="24-13-00"/>
    <s v="AGENCIA NACIONAL DE INFRAESTRUCTURA"/>
    <s v="NULL"/>
    <n v="2034"/>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41996201471"/>
    <n v="241996201471"/>
    <n v="241996201471"/>
    <n v="241996201471"/>
    <s v="OFICIO"/>
    <n v="8614"/>
    <d v="2014-03-05T00:00:00"/>
    <s v="APP"/>
    <s v="APP"/>
    <x v="0"/>
    <s v="TRANSPORTE"/>
  </r>
  <r>
    <n v="1314"/>
    <n v="2014"/>
    <d v="2014-03-26T10:01:50"/>
    <s v="TRANSPORTE"/>
    <s v="24-13-00"/>
    <s v="AGENCIA NACIONAL DE INFRAESTRUCTURA"/>
    <s v="NULL"/>
    <n v="2035"/>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49256087515"/>
    <n v="249256087515"/>
    <n v="249256087515"/>
    <n v="249256087515"/>
    <s v="OFICIO"/>
    <n v="8614"/>
    <d v="2014-03-05T00:00:00"/>
    <s v="APP"/>
    <s v="APP"/>
    <x v="0"/>
    <s v="TRANSPORTE"/>
  </r>
  <r>
    <n v="1314"/>
    <n v="2014"/>
    <d v="2014-03-26T10:01:50"/>
    <s v="TRANSPORTE"/>
    <s v="24-13-00"/>
    <s v="AGENCIA NACIONAL DE INFRAESTRUCTURA"/>
    <s v="NULL"/>
    <n v="2036"/>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56733770141"/>
    <n v="256733770141"/>
    <n v="256733770141"/>
    <n v="256733770141"/>
    <s v="OFICIO"/>
    <n v="8614"/>
    <d v="2014-03-05T00:00:00"/>
    <s v="APP"/>
    <s v="APP"/>
    <x v="0"/>
    <s v="TRANSPORTE"/>
  </r>
  <r>
    <n v="1314"/>
    <n v="2014"/>
    <d v="2014-03-26T10:01:50"/>
    <s v="TRANSPORTE"/>
    <s v="24-13-00"/>
    <s v="AGENCIA NACIONAL DE INFRAESTRUCTURA"/>
    <s v="NULL"/>
    <n v="2037"/>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64435783245"/>
    <n v="264435783245"/>
    <n v="264435783245"/>
    <n v="264435783245"/>
    <s v="OFICIO"/>
    <n v="8614"/>
    <d v="2014-03-05T00:00:00"/>
    <s v="APP"/>
    <s v="APP"/>
    <x v="0"/>
    <s v="TRANSPORTE"/>
  </r>
  <r>
    <n v="1314"/>
    <n v="2014"/>
    <d v="2014-03-26T10:01:50"/>
    <s v="TRANSPORTE"/>
    <s v="24-13-00"/>
    <s v="AGENCIA NACIONAL DE INFRAESTRUCTURA"/>
    <s v="NULL"/>
    <n v="2038"/>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72368856742"/>
    <n v="272368856742"/>
    <n v="272368856742"/>
    <n v="272368856742"/>
    <s v="OFICIO"/>
    <n v="8614"/>
    <d v="2014-03-05T00:00:00"/>
    <s v="APP"/>
    <s v="APP"/>
    <x v="0"/>
    <s v="TRANSPORTE"/>
  </r>
  <r>
    <n v="1414"/>
    <n v="2014"/>
    <d v="2014-03-26T10:22:21"/>
    <s v="TRANSPORTE"/>
    <s v="24-13-00"/>
    <s v="AGENCIA NACIONAL DE INFRAESTRUCTURA"/>
    <s v="NULL"/>
    <n v="2018"/>
    <m/>
    <n v="0"/>
    <s v="C"/>
    <s v="C-113-601-7"/>
    <s v="CONSTRUCCION OPERACION Y MANTENIMIENTO DE LA CONCESION AUTOPISTA CONEXION PACIFICO 1 - AUTOPISTAS PARA LA PROSPERIDAD, ANTIOQUIA"/>
    <s v="CONEXION PACIFICO 1 - AUTOPISTAS PARA LA PROSPERIDAD, ANTIOQUIA"/>
    <s v="CSF"/>
    <s v="Nación"/>
    <n v="10"/>
    <s v="RECURSOS CORRIENTES"/>
    <n v="89407226609"/>
    <n v="89407226609"/>
    <n v="89407226609"/>
    <n v="89407226609"/>
    <s v="OFICIO"/>
    <n v="8614"/>
    <d v="2014-03-05T00:00:00"/>
    <s v="APP"/>
    <s v="APP"/>
    <x v="0"/>
    <s v="TRANSPORTE"/>
  </r>
  <r>
    <n v="1414"/>
    <n v="2014"/>
    <d v="2014-03-26T10:22:21"/>
    <s v="TRANSPORTE"/>
    <s v="24-13-00"/>
    <s v="AGENCIA NACIONAL DE INFRAESTRUCTURA"/>
    <s v="NULL"/>
    <n v="2019"/>
    <m/>
    <n v="0"/>
    <s v="C"/>
    <s v="C-113-601-7"/>
    <s v="CONSTRUCCION OPERACION Y MANTENIMIENTO DE LA CONCESION AUTOPISTA CONEXION PACIFICO 1 - AUTOPISTAS PARA LA PROSPERIDAD, ANTIOQUIA"/>
    <s v="CONEXION PACIFICO 1 - AUTOPISTAS PARA LA PROSPERIDAD, ANTIOQUIA"/>
    <s v="CSF"/>
    <s v="Nación"/>
    <n v="10"/>
    <s v="RECURSOS CORRIENTES"/>
    <n v="92089443407"/>
    <n v="92089443407"/>
    <n v="92089443407"/>
    <n v="92089443407"/>
    <s v="OFICIO"/>
    <n v="8614"/>
    <d v="2014-03-05T00:00:00"/>
    <s v="APP"/>
    <s v="APP"/>
    <x v="0"/>
    <s v="TRANSPORTE"/>
  </r>
  <r>
    <n v="1414"/>
    <n v="2014"/>
    <d v="2014-03-26T10:22:21"/>
    <s v="TRANSPORTE"/>
    <s v="24-13-00"/>
    <s v="AGENCIA NACIONAL DE INFRAESTRUCTURA"/>
    <s v="NULL"/>
    <n v="2020"/>
    <m/>
    <n v="0"/>
    <s v="C"/>
    <s v="C-113-601-7"/>
    <s v="CONSTRUCCION OPERACION Y MANTENIMIENTO DE LA CONCESION AUTOPISTA CONEXION PACIFICO 1 - AUTOPISTAS PARA LA PROSPERIDAD, ANTIOQUIA"/>
    <s v="CONEXION PACIFICO 1 - AUTOPISTAS PARA LA PROSPERIDAD, ANTIOQUIA"/>
    <s v="CSF"/>
    <s v="Nación"/>
    <n v="10"/>
    <s v="RECURSOS CORRIENTES"/>
    <n v="214286327708"/>
    <n v="214286327708"/>
    <n v="214286327708"/>
    <n v="214286327708"/>
    <s v="OFICIO"/>
    <n v="8614"/>
    <d v="2014-03-05T00:00:00"/>
    <s v="APP"/>
    <s v="APP"/>
    <x v="0"/>
    <s v="TRANSPORTE"/>
  </r>
  <r>
    <n v="1414"/>
    <n v="2014"/>
    <d v="2014-03-26T10:22:21"/>
    <s v="TRANSPORTE"/>
    <s v="24-13-00"/>
    <s v="AGENCIA NACIONAL DE INFRAESTRUCTURA"/>
    <s v="NULL"/>
    <n v="2021"/>
    <m/>
    <n v="0"/>
    <s v="C"/>
    <s v="C-113-601-7"/>
    <s v="CONSTRUCCION OPERACION Y MANTENIMIENTO DE LA CONCESION AUTOPISTA CONEXION PACIFICO 1 - AUTOPISTAS PARA LA PROSPERIDAD, ANTIOQUIA"/>
    <s v="CONEXION PACIFICO 1 - AUTOPISTAS PARA LA PROSPERIDAD, ANTIOQUIA"/>
    <s v="CSF"/>
    <s v="Nación"/>
    <n v="10"/>
    <s v="RECURSOS CORRIENTES"/>
    <n v="220714917539"/>
    <n v="220714917539"/>
    <n v="220714917539"/>
    <n v="220714917539"/>
    <s v="OFICIO"/>
    <n v="8614"/>
    <d v="2014-03-05T00:00:00"/>
    <s v="APP"/>
    <s v="APP"/>
    <x v="0"/>
    <s v="TRANSPORTE"/>
  </r>
  <r>
    <n v="1414"/>
    <n v="2014"/>
    <d v="2014-03-26T10:22:21"/>
    <s v="TRANSPORTE"/>
    <s v="24-13-00"/>
    <s v="AGENCIA NACIONAL DE INFRAESTRUCTURA"/>
    <s v="NULL"/>
    <n v="2022"/>
    <m/>
    <n v="0"/>
    <s v="C"/>
    <s v="C-113-601-7"/>
    <s v="CONSTRUCCION OPERACION Y MANTENIMIENTO DE LA CONCESION AUTOPISTA CONEXION PACIFICO 1 - AUTOPISTAS PARA LA PROSPERIDAD, ANTIOQUIA"/>
    <s v="CONEXION PACIFICO 1 - AUTOPISTAS PARA LA PROSPERIDAD, ANTIOQUIA"/>
    <s v="CSF"/>
    <s v="Nación"/>
    <n v="10"/>
    <s v="RECURSOS CORRIENTES"/>
    <n v="227336365065"/>
    <n v="227336365065"/>
    <n v="227336365065"/>
    <n v="227336365065"/>
    <s v="OFICIO"/>
    <n v="8614"/>
    <d v="2014-03-05T00:00:00"/>
    <s v="APP"/>
    <s v="APP"/>
    <x v="0"/>
    <s v="TRANSPORTE"/>
  </r>
  <r>
    <n v="1414"/>
    <n v="2014"/>
    <d v="2014-03-26T10:22:21"/>
    <s v="TRANSPORTE"/>
    <s v="24-13-00"/>
    <s v="AGENCIA NACIONAL DE INFRAESTRUCTURA"/>
    <s v="NULL"/>
    <n v="2023"/>
    <m/>
    <n v="0"/>
    <s v="C"/>
    <s v="C-113-601-7"/>
    <s v="CONSTRUCCION OPERACION Y MANTENIMIENTO DE LA CONCESION AUTOPISTA CONEXION PACIFICO 1 - AUTOPISTAS PARA LA PROSPERIDAD, ANTIOQUIA"/>
    <s v="CONEXION PACIFICO 1 - AUTOPISTAS PARA LA PROSPERIDAD, ANTIOQUIA"/>
    <s v="CSF"/>
    <s v="Nación"/>
    <n v="10"/>
    <s v="RECURSOS CORRIENTES"/>
    <n v="234156456017"/>
    <n v="234156456017"/>
    <n v="234156456017"/>
    <n v="234156456017"/>
    <s v="OFICIO"/>
    <n v="8614"/>
    <d v="2014-03-05T00:00:00"/>
    <s v="APP"/>
    <s v="APP"/>
    <x v="0"/>
    <s v="TRANSPORTE"/>
  </r>
  <r>
    <n v="1414"/>
    <n v="2014"/>
    <d v="2014-03-26T10:22:21"/>
    <s v="TRANSPORTE"/>
    <s v="24-13-00"/>
    <s v="AGENCIA NACIONAL DE INFRAESTRUCTURA"/>
    <s v="NULL"/>
    <n v="2024"/>
    <m/>
    <n v="0"/>
    <s v="C"/>
    <s v="C-113-601-7"/>
    <s v="CONSTRUCCION OPERACION Y MANTENIMIENTO DE LA CONCESION AUTOPISTA CONEXION PACIFICO 1 - AUTOPISTAS PARA LA PROSPERIDAD, ANTIOQUIA"/>
    <s v="CONEXION PACIFICO 1 - AUTOPISTAS PARA LA PROSPERIDAD, ANTIOQUIA"/>
    <s v="CSF"/>
    <s v="Nación"/>
    <n v="10"/>
    <s v="RECURSOS CORRIENTES"/>
    <n v="241181149698"/>
    <n v="241181149698"/>
    <n v="241181149698"/>
    <n v="241181149698"/>
    <s v="OFICIO"/>
    <n v="8614"/>
    <d v="2014-03-05T00:00:00"/>
    <s v="APP"/>
    <s v="APP"/>
    <x v="0"/>
    <s v="TRANSPORTE"/>
  </r>
  <r>
    <n v="1414"/>
    <n v="2014"/>
    <d v="2014-03-26T10:22:21"/>
    <s v="TRANSPORTE"/>
    <s v="24-13-00"/>
    <s v="AGENCIA NACIONAL DE INFRAESTRUCTURA"/>
    <s v="NULL"/>
    <n v="2025"/>
    <m/>
    <n v="0"/>
    <s v="C"/>
    <s v="C-113-601-7"/>
    <s v="CONSTRUCCION OPERACION Y MANTENIMIENTO DE LA CONCESION AUTOPISTA CONEXION PACIFICO 1 - AUTOPISTAS PARA LA PROSPERIDAD, ANTIOQUIA"/>
    <s v="CONEXION PACIFICO 1 - AUTOPISTAS PARA LA PROSPERIDAD, ANTIOQUIA"/>
    <s v="CSF"/>
    <s v="Nación"/>
    <n v="10"/>
    <s v="RECURSOS CORRIENTES"/>
    <n v="248416584189"/>
    <n v="248416584189"/>
    <n v="248416584189"/>
    <n v="248416584189"/>
    <s v="OFICIO"/>
    <n v="8614"/>
    <d v="2014-03-05T00:00:00"/>
    <s v="APP"/>
    <s v="APP"/>
    <x v="0"/>
    <s v="TRANSPORTE"/>
  </r>
  <r>
    <n v="1414"/>
    <n v="2014"/>
    <d v="2014-03-26T10:22:21"/>
    <s v="TRANSPORTE"/>
    <s v="24-13-00"/>
    <s v="AGENCIA NACIONAL DE INFRAESTRUCTURA"/>
    <s v="NULL"/>
    <n v="2026"/>
    <m/>
    <n v="0"/>
    <s v="C"/>
    <s v="C-113-601-7"/>
    <s v="CONSTRUCCION OPERACION Y MANTENIMIENTO DE LA CONCESION AUTOPISTA CONEXION PACIFICO 1 - AUTOPISTAS PARA LA PROSPERIDAD, ANTIOQUIA"/>
    <s v="CONEXION PACIFICO 1 - AUTOPISTAS PARA LA PROSPERIDAD, ANTIOQUIA"/>
    <s v="CSF"/>
    <s v="Nación"/>
    <n v="10"/>
    <s v="RECURSOS CORRIENTES"/>
    <n v="255869081714"/>
    <n v="255869081714"/>
    <n v="255869081714"/>
    <n v="255869081714"/>
    <s v="OFICIO"/>
    <n v="8614"/>
    <d v="2014-03-05T00:00:00"/>
    <s v="APP"/>
    <s v="APP"/>
    <x v="0"/>
    <s v="TRANSPORTE"/>
  </r>
  <r>
    <n v="1414"/>
    <n v="2014"/>
    <d v="2014-03-26T10:22:21"/>
    <s v="TRANSPORTE"/>
    <s v="24-13-00"/>
    <s v="AGENCIA NACIONAL DE INFRAESTRUCTURA"/>
    <s v="NULL"/>
    <n v="2027"/>
    <m/>
    <n v="0"/>
    <s v="C"/>
    <s v="C-113-601-7"/>
    <s v="CONSTRUCCION OPERACION Y MANTENIMIENTO DE LA CONCESION AUTOPISTA CONEXION PACIFICO 1 - AUTOPISTAS PARA LA PROSPERIDAD, ANTIOQUIA"/>
    <s v="CONEXION PACIFICO 1 - AUTOPISTAS PARA LA PROSPERIDAD, ANTIOQUIA"/>
    <s v="CSF"/>
    <s v="Nación"/>
    <n v="10"/>
    <s v="RECURSOS CORRIENTES"/>
    <n v="263545154166"/>
    <n v="263545154166"/>
    <n v="263545154166"/>
    <n v="263545154166"/>
    <s v="OFICIO"/>
    <n v="8614"/>
    <d v="2014-03-05T00:00:00"/>
    <s v="APP"/>
    <s v="APP"/>
    <x v="0"/>
    <s v="TRANSPORTE"/>
  </r>
  <r>
    <n v="1414"/>
    <n v="2014"/>
    <d v="2014-03-26T10:22:21"/>
    <s v="TRANSPORTE"/>
    <s v="24-13-00"/>
    <s v="AGENCIA NACIONAL DE INFRAESTRUCTURA"/>
    <s v="NULL"/>
    <n v="2028"/>
    <m/>
    <n v="0"/>
    <s v="C"/>
    <s v="C-113-601-7"/>
    <s v="CONSTRUCCION OPERACION Y MANTENIMIENTO DE LA CONCESION AUTOPISTA CONEXION PACIFICO 1 - AUTOPISTAS PARA LA PROSPERIDAD, ANTIOQUIA"/>
    <s v="CONEXION PACIFICO 1 - AUTOPISTAS PARA LA PROSPERIDAD, ANTIOQUIA"/>
    <s v="CSF"/>
    <s v="Nación"/>
    <n v="10"/>
    <s v="RECURSOS CORRIENTES"/>
    <n v="271451508791"/>
    <n v="271451508791"/>
    <n v="271451508791"/>
    <n v="271451508791"/>
    <s v="OFICIO"/>
    <n v="8614"/>
    <d v="2014-03-05T00:00:00"/>
    <s v="APP"/>
    <s v="APP"/>
    <x v="0"/>
    <s v="TRANSPORTE"/>
  </r>
  <r>
    <n v="1414"/>
    <n v="2014"/>
    <d v="2014-03-26T10:22:21"/>
    <s v="TRANSPORTE"/>
    <s v="24-13-00"/>
    <s v="AGENCIA NACIONAL DE INFRAESTRUCTURA"/>
    <s v="NULL"/>
    <n v="2029"/>
    <m/>
    <n v="0"/>
    <s v="C"/>
    <s v="C-113-601-7"/>
    <s v="CONSTRUCCION OPERACION Y MANTENIMIENTO DE LA CONCESION AUTOPISTA CONEXION PACIFICO 1 - AUTOPISTAS PARA LA PROSPERIDAD, ANTIOQUIA"/>
    <s v="CONEXION PACIFICO 1 - AUTOPISTAS PARA LA PROSPERIDAD, ANTIOQUIA"/>
    <s v="CSF"/>
    <s v="Nación"/>
    <n v="10"/>
    <s v="RECURSOS CORRIENTES"/>
    <n v="279595054055"/>
    <n v="279595054055"/>
    <n v="279595054055"/>
    <n v="279595054055"/>
    <s v="OFICIO"/>
    <n v="8614"/>
    <d v="2014-03-05T00:00:00"/>
    <s v="APP"/>
    <s v="APP"/>
    <x v="0"/>
    <s v="TRANSPORTE"/>
  </r>
  <r>
    <n v="1414"/>
    <n v="2014"/>
    <d v="2014-03-26T10:22:21"/>
    <s v="TRANSPORTE"/>
    <s v="24-13-00"/>
    <s v="AGENCIA NACIONAL DE INFRAESTRUCTURA"/>
    <s v="NULL"/>
    <n v="2030"/>
    <m/>
    <n v="0"/>
    <s v="C"/>
    <s v="C-113-601-7"/>
    <s v="CONSTRUCCION OPERACION Y MANTENIMIENTO DE LA CONCESION AUTOPISTA CONEXION PACIFICO 1 - AUTOPISTAS PARA LA PROSPERIDAD, ANTIOQUIA"/>
    <s v="CONEXION PACIFICO 1 - AUTOPISTAS PARA LA PROSPERIDAD, ANTIOQUIA"/>
    <s v="CSF"/>
    <s v="Nación"/>
    <n v="10"/>
    <s v="RECURSOS CORRIENTES"/>
    <n v="287982905676"/>
    <n v="287982905676"/>
    <n v="287982905676"/>
    <n v="287982905676"/>
    <s v="OFICIO"/>
    <n v="8614"/>
    <d v="2014-03-05T00:00:00"/>
    <s v="APP"/>
    <s v="APP"/>
    <x v="0"/>
    <s v="TRANSPORTE"/>
  </r>
  <r>
    <n v="1414"/>
    <n v="2014"/>
    <d v="2014-03-26T10:22:21"/>
    <s v="TRANSPORTE"/>
    <s v="24-13-00"/>
    <s v="AGENCIA NACIONAL DE INFRAESTRUCTURA"/>
    <s v="NULL"/>
    <n v="2031"/>
    <m/>
    <n v="0"/>
    <s v="C"/>
    <s v="C-113-601-7"/>
    <s v="CONSTRUCCION OPERACION Y MANTENIMIENTO DE LA CONCESION AUTOPISTA CONEXION PACIFICO 1 - AUTOPISTAS PARA LA PROSPERIDAD, ANTIOQUIA"/>
    <s v="CONEXION PACIFICO 1 - AUTOPISTAS PARA LA PROSPERIDAD, ANTIOQUIA"/>
    <s v="CSF"/>
    <s v="Nación"/>
    <n v="10"/>
    <s v="RECURSOS CORRIENTES"/>
    <n v="296622392847"/>
    <n v="296622392847"/>
    <n v="296622392847"/>
    <n v="296622392847"/>
    <s v="OFICIO"/>
    <n v="8614"/>
    <d v="2014-03-05T00:00:00"/>
    <s v="APP"/>
    <s v="APP"/>
    <x v="0"/>
    <s v="TRANSPORTE"/>
  </r>
  <r>
    <n v="1414"/>
    <n v="2014"/>
    <d v="2014-03-26T10:22:21"/>
    <s v="TRANSPORTE"/>
    <s v="24-13-00"/>
    <s v="AGENCIA NACIONAL DE INFRAESTRUCTURA"/>
    <s v="NULL"/>
    <n v="2032"/>
    <m/>
    <n v="0"/>
    <s v="C"/>
    <s v="C-113-601-7"/>
    <s v="CONSTRUCCION OPERACION Y MANTENIMIENTO DE LA CONCESION AUTOPISTA CONEXION PACIFICO 1 - AUTOPISTAS PARA LA PROSPERIDAD, ANTIOQUIA"/>
    <s v="CONEXION PACIFICO 1 - AUTOPISTAS PARA LA PROSPERIDAD, ANTIOQUIA"/>
    <s v="CSF"/>
    <s v="Nación"/>
    <n v="10"/>
    <s v="RECURSOS CORRIENTES"/>
    <n v="305521064632"/>
    <n v="305521064632"/>
    <n v="305521064632"/>
    <n v="305521064632"/>
    <s v="OFICIO"/>
    <n v="8614"/>
    <d v="2014-03-05T00:00:00"/>
    <s v="APP"/>
    <s v="APP"/>
    <x v="0"/>
    <s v="TRANSPORTE"/>
  </r>
  <r>
    <n v="1414"/>
    <n v="2014"/>
    <d v="2014-03-26T10:22:21"/>
    <s v="TRANSPORTE"/>
    <s v="24-13-00"/>
    <s v="AGENCIA NACIONAL DE INFRAESTRUCTURA"/>
    <s v="NULL"/>
    <n v="2033"/>
    <m/>
    <n v="0"/>
    <s v="C"/>
    <s v="C-113-601-7"/>
    <s v="CONSTRUCCION OPERACION Y MANTENIMIENTO DE LA CONCESION AUTOPISTA CONEXION PACIFICO 1 - AUTOPISTAS PARA LA PROSPERIDAD, ANTIOQUIA"/>
    <s v="CONEXION PACIFICO 1 - AUTOPISTAS PARA LA PROSPERIDAD, ANTIOQUIA"/>
    <s v="CSF"/>
    <s v="Nación"/>
    <n v="10"/>
    <s v="RECURSOS CORRIENTES"/>
    <n v="314686696571"/>
    <n v="314686696571"/>
    <n v="314686696571"/>
    <n v="314686696571"/>
    <s v="OFICIO"/>
    <n v="8614"/>
    <d v="2014-03-05T00:00:00"/>
    <s v="APP"/>
    <s v="APP"/>
    <x v="0"/>
    <s v="TRANSPORTE"/>
  </r>
  <r>
    <n v="1414"/>
    <n v="2014"/>
    <d v="2014-03-26T10:22:21"/>
    <s v="TRANSPORTE"/>
    <s v="24-13-00"/>
    <s v="AGENCIA NACIONAL DE INFRAESTRUCTURA"/>
    <s v="NULL"/>
    <n v="2034"/>
    <m/>
    <n v="0"/>
    <s v="C"/>
    <s v="C-113-601-7"/>
    <s v="CONSTRUCCION OPERACION Y MANTENIMIENTO DE LA CONCESION AUTOPISTA CONEXION PACIFICO 1 - AUTOPISTAS PARA LA PROSPERIDAD, ANTIOQUIA"/>
    <s v="CONEXION PACIFICO 1 - AUTOPISTAS PARA LA PROSPERIDAD, ANTIOQUIA"/>
    <s v="CSF"/>
    <s v="Nación"/>
    <n v="10"/>
    <s v="RECURSOS CORRIENTES"/>
    <n v="324127297468"/>
    <n v="324127297468"/>
    <n v="324127297468"/>
    <n v="324127297468"/>
    <s v="OFICIO"/>
    <n v="8614"/>
    <d v="2014-03-05T00:00:00"/>
    <s v="APP"/>
    <s v="APP"/>
    <x v="0"/>
    <s v="TRANSPORTE"/>
  </r>
  <r>
    <n v="1414"/>
    <n v="2014"/>
    <d v="2014-03-26T10:22:21"/>
    <s v="TRANSPORTE"/>
    <s v="24-13-00"/>
    <s v="AGENCIA NACIONAL DE INFRAESTRUCTURA"/>
    <s v="NULL"/>
    <n v="2035"/>
    <m/>
    <n v="0"/>
    <s v="C"/>
    <s v="C-113-601-7"/>
    <s v="CONSTRUCCION OPERACION Y MANTENIMIENTO DE LA CONCESION AUTOPISTA CONEXION PACIFICO 1 - AUTOPISTAS PARA LA PROSPERIDAD, ANTIOQUIA"/>
    <s v="CONEXION PACIFICO 1 - AUTOPISTAS PARA LA PROSPERIDAD, ANTIOQUIA"/>
    <s v="CSF"/>
    <s v="Nación"/>
    <n v="10"/>
    <s v="RECURSOS CORRIENTES"/>
    <n v="333851116392"/>
    <n v="333851116392"/>
    <n v="0"/>
    <n v="0"/>
    <s v="OFICIO"/>
    <n v="8614"/>
    <d v="2014-03-05T00:00:00"/>
    <s v="APP"/>
    <s v="APP"/>
    <x v="0"/>
    <s v="TRANSPORTE"/>
  </r>
  <r>
    <n v="1414"/>
    <n v="2014"/>
    <d v="2014-03-26T10:22:21"/>
    <s v="TRANSPORTE"/>
    <s v="24-13-00"/>
    <s v="AGENCIA NACIONAL DE INFRAESTRUCTURA"/>
    <s v="NULL"/>
    <n v="2036"/>
    <m/>
    <n v="0"/>
    <s v="C"/>
    <s v="C-113-601-7"/>
    <s v="CONSTRUCCION OPERACION Y MANTENIMIENTO DE LA CONCESION AUTOPISTA CONEXION PACIFICO 1 - AUTOPISTAS PARA LA PROSPERIDAD, ANTIOQUIA"/>
    <s v="CONEXION PACIFICO 1 - AUTOPISTAS PARA LA PROSPERIDAD, ANTIOQUIA"/>
    <s v="CSF"/>
    <s v="Nación"/>
    <n v="10"/>
    <s v="RECURSOS CORRIENTES"/>
    <n v="343866649884"/>
    <n v="343866649884"/>
    <n v="0"/>
    <n v="0"/>
    <s v="OFICIO"/>
    <n v="8614"/>
    <d v="2014-03-05T00:00:00"/>
    <s v="APP"/>
    <s v="APP"/>
    <x v="0"/>
    <s v="TRANSPORTE"/>
  </r>
  <r>
    <n v="1414"/>
    <n v="2014"/>
    <d v="2014-03-26T10:22:21"/>
    <s v="TRANSPORTE"/>
    <s v="24-13-00"/>
    <s v="AGENCIA NACIONAL DE INFRAESTRUCTURA"/>
    <s v="NULL"/>
    <n v="2037"/>
    <m/>
    <n v="0"/>
    <s v="C"/>
    <s v="C-113-601-7"/>
    <s v="CONSTRUCCION OPERACION Y MANTENIMIENTO DE LA CONCESION AUTOPISTA CONEXION PACIFICO 1 - AUTOPISTAS PARA LA PROSPERIDAD, ANTIOQUIA"/>
    <s v="CONEXION PACIFICO 1 - AUTOPISTAS PARA LA PROSPERIDAD, ANTIOQUIA"/>
    <s v="CSF"/>
    <s v="Nación"/>
    <n v="10"/>
    <s v="RECURSOS CORRIENTES"/>
    <n v="354182649380"/>
    <n v="354182649380"/>
    <n v="0"/>
    <n v="0"/>
    <s v="OFICIO"/>
    <n v="8614"/>
    <d v="2014-03-05T00:00:00"/>
    <s v="APP"/>
    <s v="APP"/>
    <x v="0"/>
    <s v="TRANSPORTE"/>
  </r>
  <r>
    <n v="1414"/>
    <n v="2014"/>
    <d v="2014-03-26T10:22:21"/>
    <s v="TRANSPORTE"/>
    <s v="24-13-00"/>
    <s v="AGENCIA NACIONAL DE INFRAESTRUCTURA"/>
    <s v="NULL"/>
    <n v="2038"/>
    <m/>
    <n v="0"/>
    <s v="C"/>
    <s v="C-113-601-7"/>
    <s v="CONSTRUCCION OPERACION Y MANTENIMIENTO DE LA CONCESION AUTOPISTA CONEXION PACIFICO 1 - AUTOPISTAS PARA LA PROSPERIDAD, ANTIOQUIA"/>
    <s v="CONEXION PACIFICO 1 - AUTOPISTAS PARA LA PROSPERIDAD, ANTIOQUIA"/>
    <s v="CSF"/>
    <s v="Nación"/>
    <n v="10"/>
    <s v="RECURSOS CORRIENTES"/>
    <n v="364808128862"/>
    <n v="364808128862"/>
    <n v="0"/>
    <n v="0"/>
    <s v="OFICIO"/>
    <n v="8614"/>
    <d v="2014-03-05T00:00:00"/>
    <s v="APP"/>
    <s v="APP"/>
    <x v="0"/>
    <s v="TRANSPORTE"/>
  </r>
  <r>
    <n v="1514"/>
    <n v="2014"/>
    <d v="2014-03-26T10:35:53"/>
    <s v="TRANSPORTE"/>
    <s v="24-13-00"/>
    <s v="AGENCIA NACIONAL DE INFRAESTRUCTURA"/>
    <s v="NULL"/>
    <n v="2018"/>
    <m/>
    <n v="0"/>
    <s v="C"/>
    <s v="C-113-601-8"/>
    <s v="MEJORAMIENTO, CONSTRUCCIÓN, OPERACIÓN Y MANTENIMIENTO DE LA CONCESIÓN AUTOPISTA CONEXIÓN PACÍFICO 2, ANTIOQUIA, OCCIDENTE"/>
    <s v="CONCESIÓN AUTOPISTA CONEXIÓN PACÍFICO 2, ANTIOQUIA, OCCIDENTE"/>
    <s v="CSF"/>
    <s v="Nación"/>
    <n v="10"/>
    <s v="RECURSOS CORRIENTES"/>
    <n v="16630527494"/>
    <n v="16630527494"/>
    <n v="16630527494"/>
    <n v="16630527494"/>
    <s v="OFICIO"/>
    <n v="8614"/>
    <d v="2014-03-05T00:00:00"/>
    <s v="APP"/>
    <s v="APP"/>
    <x v="0"/>
    <s v="TRANSPORTE"/>
  </r>
  <r>
    <n v="1514"/>
    <n v="2014"/>
    <d v="2014-03-26T10:35:53"/>
    <s v="TRANSPORTE"/>
    <s v="24-13-00"/>
    <s v="AGENCIA NACIONAL DE INFRAESTRUCTURA"/>
    <s v="NULL"/>
    <n v="2019"/>
    <m/>
    <n v="0"/>
    <s v="C"/>
    <s v="C-113-601-8"/>
    <s v="MEJORAMIENTO, CONSTRUCCIÓN, OPERACIÓN Y MANTENIMIENTO DE LA CONCESIÓN AUTOPISTA CONEXIÓN PACÍFICO 2, ANTIOQUIA, OCCIDENTE"/>
    <s v="CONCESIÓN AUTOPISTA CONEXIÓN PACÍFICO 2, ANTIOQUIA, OCCIDENTE"/>
    <s v="CSF"/>
    <s v="Nación"/>
    <n v="10"/>
    <s v="RECURSOS CORRIENTES"/>
    <n v="17129443319"/>
    <n v="17129443319"/>
    <n v="17129443319"/>
    <n v="17129443319"/>
    <s v="OFICIO"/>
    <n v="8614"/>
    <d v="2014-03-05T00:00:00"/>
    <s v="APP"/>
    <s v="APP"/>
    <x v="0"/>
    <s v="TRANSPORTE"/>
  </r>
  <r>
    <n v="1514"/>
    <n v="2014"/>
    <d v="2014-03-26T10:35:53"/>
    <s v="TRANSPORTE"/>
    <s v="24-13-00"/>
    <s v="AGENCIA NACIONAL DE INFRAESTRUCTURA"/>
    <s v="NULL"/>
    <n v="2020"/>
    <m/>
    <n v="0"/>
    <s v="C"/>
    <s v="C-113-601-8"/>
    <s v="MEJORAMIENTO, CONSTRUCCIÓN, OPERACIÓN Y MANTENIMIENTO DE LA CONCESIÓN AUTOPISTA CONEXIÓN PACÍFICO 2, ANTIOQUIA, OCCIDENTE"/>
    <s v="CONCESIÓN AUTOPISTA CONEXIÓN PACÍFICO 2, ANTIOQUIA, OCCIDENTE"/>
    <s v="CSF"/>
    <s v="Nación"/>
    <n v="10"/>
    <s v="RECURSOS CORRIENTES"/>
    <n v="94585164634"/>
    <n v="94585164634"/>
    <n v="94585164634"/>
    <n v="94585164634"/>
    <s v="OFICIO"/>
    <n v="8614"/>
    <d v="2014-03-05T00:00:00"/>
    <s v="APP"/>
    <s v="APP"/>
    <x v="0"/>
    <s v="TRANSPORTE"/>
  </r>
  <r>
    <n v="1514"/>
    <n v="2014"/>
    <d v="2014-03-26T10:35:53"/>
    <s v="TRANSPORTE"/>
    <s v="24-13-00"/>
    <s v="AGENCIA NACIONAL DE INFRAESTRUCTURA"/>
    <s v="NULL"/>
    <n v="2021"/>
    <m/>
    <n v="0"/>
    <s v="C"/>
    <s v="C-113-601-8"/>
    <s v="MEJORAMIENTO, CONSTRUCCIÓN, OPERACIÓN Y MANTENIMIENTO DE LA CONCESIÓN AUTOPISTA CONEXIÓN PACÍFICO 2, ANTIOQUIA, OCCIDENTE"/>
    <s v="CONCESIÓN AUTOPISTA CONEXIÓN PACÍFICO 2, ANTIOQUIA, OCCIDENTE"/>
    <s v="CSF"/>
    <s v="Nación"/>
    <n v="10"/>
    <s v="RECURSOS CORRIENTES"/>
    <n v="97422719573"/>
    <n v="97422719573"/>
    <n v="97422719573"/>
    <n v="97422719573"/>
    <s v="OFICIO"/>
    <n v="8614"/>
    <d v="2014-03-05T00:00:00"/>
    <s v="APP"/>
    <s v="APP"/>
    <x v="0"/>
    <s v="TRANSPORTE"/>
  </r>
  <r>
    <n v="1514"/>
    <n v="2014"/>
    <d v="2014-03-26T10:35:53"/>
    <s v="TRANSPORTE"/>
    <s v="24-13-00"/>
    <s v="AGENCIA NACIONAL DE INFRAESTRUCTURA"/>
    <s v="NULL"/>
    <n v="2022"/>
    <m/>
    <n v="0"/>
    <s v="C"/>
    <s v="C-113-601-8"/>
    <s v="MEJORAMIENTO, CONSTRUCCIÓN, OPERACIÓN Y MANTENIMIENTO DE LA CONCESIÓN AUTOPISTA CONEXIÓN PACÍFICO 2, ANTIOQUIA, OCCIDENTE"/>
    <s v="CONCESIÓN AUTOPISTA CONEXIÓN PACÍFICO 2, ANTIOQUIA, OCCIDENTE"/>
    <s v="CSF"/>
    <s v="Nación"/>
    <n v="15"/>
    <s v="DONACIONES"/>
    <n v="100345401160"/>
    <n v="100345401160"/>
    <n v="100345401160"/>
    <n v="100345401160"/>
    <s v="OFICIO"/>
    <n v="8614"/>
    <d v="2014-03-05T00:00:00"/>
    <s v="APP"/>
    <s v="APP"/>
    <x v="0"/>
    <s v="TRANSPORTE"/>
  </r>
  <r>
    <n v="1514"/>
    <n v="2014"/>
    <d v="2014-03-26T10:35:53"/>
    <s v="TRANSPORTE"/>
    <s v="24-13-00"/>
    <s v="AGENCIA NACIONAL DE INFRAESTRUCTURA"/>
    <s v="NULL"/>
    <n v="2023"/>
    <m/>
    <n v="0"/>
    <s v="C"/>
    <s v="C-113-601-8"/>
    <s v="MEJORAMIENTO, CONSTRUCCIÓN, OPERACIÓN Y MANTENIMIENTO DE LA CONCESIÓN AUTOPISTA CONEXIÓN PACÍFICO 2, ANTIOQUIA, OCCIDENTE"/>
    <s v="CONCESIÓN AUTOPISTA CONEXIÓN PACÍFICO 2, ANTIOQUIA, OCCIDENTE"/>
    <s v="CSF"/>
    <s v="Nación"/>
    <n v="10"/>
    <s v="RECURSOS CORRIENTES"/>
    <n v="103355763195"/>
    <n v="103355763195"/>
    <n v="103355763195"/>
    <n v="103355763195"/>
    <s v="OFICIO"/>
    <n v="8614"/>
    <d v="2014-03-05T00:00:00"/>
    <s v="APP"/>
    <s v="APP"/>
    <x v="0"/>
    <s v="TRANSPORTE"/>
  </r>
  <r>
    <n v="1514"/>
    <n v="2014"/>
    <d v="2014-03-26T10:35:53"/>
    <s v="TRANSPORTE"/>
    <s v="24-13-00"/>
    <s v="AGENCIA NACIONAL DE INFRAESTRUCTURA"/>
    <s v="NULL"/>
    <n v="2024"/>
    <m/>
    <n v="0"/>
    <s v="C"/>
    <s v="C-113-601-8"/>
    <s v="MEJORAMIENTO, CONSTRUCCIÓN, OPERACIÓN Y MANTENIMIENTO DE LA CONCESIÓN AUTOPISTA CONEXIÓN PACÍFICO 2, ANTIOQUIA, OCCIDENTE"/>
    <s v="CONCESIÓN AUTOPISTA CONEXIÓN PACÍFICO 2, ANTIOQUIA, OCCIDENTE"/>
    <s v="CSF"/>
    <s v="Nación"/>
    <n v="10"/>
    <s v="RECURSOS CORRIENTES"/>
    <n v="106456436091"/>
    <n v="106456436091"/>
    <n v="106456436091"/>
    <n v="106456436091"/>
    <s v="OFICIO"/>
    <n v="8614"/>
    <d v="2014-03-05T00:00:00"/>
    <s v="APP"/>
    <s v="APP"/>
    <x v="0"/>
    <s v="TRANSPORTE"/>
  </r>
  <r>
    <n v="1514"/>
    <n v="2014"/>
    <d v="2014-03-26T10:35:53"/>
    <s v="TRANSPORTE"/>
    <s v="24-13-00"/>
    <s v="AGENCIA NACIONAL DE INFRAESTRUCTURA"/>
    <s v="NULL"/>
    <n v="2025"/>
    <m/>
    <n v="0"/>
    <s v="C"/>
    <s v="C-113-601-8"/>
    <s v="MEJORAMIENTO, CONSTRUCCIÓN, OPERACIÓN Y MANTENIMIENTO DE LA CONCESIÓN AUTOPISTA CONEXIÓN PACÍFICO 2, ANTIOQUIA, OCCIDENTE"/>
    <s v="CONCESIÓN AUTOPISTA CONEXIÓN PACÍFICO 2, ANTIOQUIA, OCCIDENTE"/>
    <s v="CSF"/>
    <s v="Nación"/>
    <n v="10"/>
    <s v="RECURSOS CORRIENTES"/>
    <n v="109650129173"/>
    <n v="109650129173"/>
    <n v="109650129173"/>
    <n v="109650129173"/>
    <s v="OFICIO"/>
    <n v="8614"/>
    <d v="2014-03-05T00:00:00"/>
    <s v="APP"/>
    <s v="APP"/>
    <x v="0"/>
    <s v="TRANSPORTE"/>
  </r>
  <r>
    <n v="1514"/>
    <n v="2014"/>
    <d v="2014-03-26T10:35:53"/>
    <s v="TRANSPORTE"/>
    <s v="24-13-00"/>
    <s v="AGENCIA NACIONAL DE INFRAESTRUCTURA"/>
    <s v="NULL"/>
    <n v="2026"/>
    <m/>
    <n v="0"/>
    <s v="C"/>
    <s v="C-113-601-8"/>
    <s v="MEJORAMIENTO, CONSTRUCCIÓN, OPERACIÓN Y MANTENIMIENTO DE LA CONCESIÓN AUTOPISTA CONEXIÓN PACÍFICO 2, ANTIOQUIA, OCCIDENTE"/>
    <s v="CONCESIÓN AUTOPISTA CONEXIÓN PACÍFICO 2, ANTIOQUIA, OCCIDENTE"/>
    <s v="CSF"/>
    <s v="Nación"/>
    <n v="10"/>
    <s v="RECURSOS CORRIENTES"/>
    <n v="112939633049"/>
    <n v="112939633049"/>
    <n v="112939633049"/>
    <n v="112939633049"/>
    <s v="OFICIO"/>
    <n v="8614"/>
    <d v="2014-03-05T00:00:00"/>
    <s v="APP"/>
    <s v="APP"/>
    <x v="0"/>
    <s v="TRANSPORTE"/>
  </r>
  <r>
    <n v="1514"/>
    <n v="2014"/>
    <d v="2014-03-26T10:35:53"/>
    <s v="TRANSPORTE"/>
    <s v="24-13-00"/>
    <s v="AGENCIA NACIONAL DE INFRAESTRUCTURA"/>
    <s v="NULL"/>
    <n v="2027"/>
    <m/>
    <n v="0"/>
    <s v="C"/>
    <s v="C-113-601-8"/>
    <s v="MEJORAMIENTO, CONSTRUCCIÓN, OPERACIÓN Y MANTENIMIENTO DE LA CONCESIÓN AUTOPISTA CONEXIÓN PACÍFICO 2, ANTIOQUIA, OCCIDENTE"/>
    <s v="CONCESIÓN AUTOPISTA CONEXIÓN PACÍFICO 2, ANTIOQUIA, OCCIDENTE"/>
    <s v="CSF"/>
    <s v="Nación"/>
    <n v="10"/>
    <s v="RECURSOS CORRIENTES"/>
    <n v="116327822040"/>
    <n v="116327822040"/>
    <n v="116327822040"/>
    <n v="116327822040"/>
    <s v="OFICIO"/>
    <n v="8614"/>
    <d v="2014-03-05T00:00:00"/>
    <s v="APP"/>
    <s v="APP"/>
    <x v="0"/>
    <s v="TRANSPORTE"/>
  </r>
  <r>
    <n v="1514"/>
    <n v="2014"/>
    <d v="2014-03-26T10:35:53"/>
    <s v="TRANSPORTE"/>
    <s v="24-13-00"/>
    <s v="AGENCIA NACIONAL DE INFRAESTRUCTURA"/>
    <s v="NULL"/>
    <n v="2028"/>
    <m/>
    <n v="0"/>
    <s v="C"/>
    <s v="C-113-601-8"/>
    <s v="MEJORAMIENTO, CONSTRUCCIÓN, OPERACIÓN Y MANTENIMIENTO DE LA CONCESIÓN AUTOPISTA CONEXIÓN PACÍFICO 2, ANTIOQUIA, OCCIDENTE"/>
    <s v="CONCESIÓN AUTOPISTA CONEXIÓN PACÍFICO 2, ANTIOQUIA, OCCIDENTE"/>
    <s v="CSF"/>
    <s v="Nación"/>
    <n v="10"/>
    <s v="RECURSOS CORRIENTES"/>
    <n v="119817656701"/>
    <n v="119817656701"/>
    <n v="119817656701"/>
    <n v="119817656701"/>
    <s v="OFICIO"/>
    <n v="8614"/>
    <d v="2014-03-05T00:00:00"/>
    <s v="APP"/>
    <s v="APP"/>
    <x v="0"/>
    <s v="TRANSPORTE"/>
  </r>
  <r>
    <n v="1514"/>
    <n v="2014"/>
    <d v="2014-03-26T10:35:53"/>
    <s v="TRANSPORTE"/>
    <s v="24-13-00"/>
    <s v="AGENCIA NACIONAL DE INFRAESTRUCTURA"/>
    <s v="NULL"/>
    <n v="2029"/>
    <m/>
    <n v="0"/>
    <s v="C"/>
    <s v="C-113-601-8"/>
    <s v="MEJORAMIENTO, CONSTRUCCIÓN, OPERACIÓN Y MANTENIMIENTO DE LA CONCESIÓN AUTOPISTA CONEXIÓN PACÍFICO 2, ANTIOQUIA, OCCIDENTE"/>
    <s v="CONCESIÓN AUTOPISTA CONEXIÓN PACÍFICO 2, ANTIOQUIA, OCCIDENTE"/>
    <s v="CSF"/>
    <s v="Nación"/>
    <n v="10"/>
    <s v="RECURSOS CORRIENTES"/>
    <n v="123412186402"/>
    <n v="123412186402"/>
    <n v="123412186402"/>
    <n v="123412186402"/>
    <s v="OFICIO"/>
    <n v="8614"/>
    <d v="2014-03-05T00:00:00"/>
    <s v="APP"/>
    <s v="APP"/>
    <x v="0"/>
    <s v="TRANSPORTE"/>
  </r>
  <r>
    <n v="1514"/>
    <n v="2014"/>
    <d v="2014-03-26T10:35:53"/>
    <s v="TRANSPORTE"/>
    <s v="24-13-00"/>
    <s v="AGENCIA NACIONAL DE INFRAESTRUCTURA"/>
    <s v="NULL"/>
    <n v="2030"/>
    <m/>
    <n v="0"/>
    <s v="C"/>
    <s v="C-113-601-8"/>
    <s v="MEJORAMIENTO, CONSTRUCCIÓN, OPERACIÓN Y MANTENIMIENTO DE LA CONCESIÓN AUTOPISTA CONEXIÓN PACÍFICO 2, ANTIOQUIA, OCCIDENTE"/>
    <s v="CONCESIÓN AUTOPISTA CONEXIÓN PACÍFICO 2, ANTIOQUIA, OCCIDENTE"/>
    <s v="CSF"/>
    <s v="Nación"/>
    <n v="10"/>
    <s v="RECURSOS CORRIENTES"/>
    <n v="127114551994"/>
    <n v="127114551994"/>
    <n v="127114551994"/>
    <n v="127114551994"/>
    <s v="OFICIO"/>
    <n v="8614"/>
    <d v="2014-03-05T00:00:00"/>
    <s v="APP"/>
    <s v="APP"/>
    <x v="0"/>
    <s v="TRANSPORTE"/>
  </r>
  <r>
    <n v="1514"/>
    <n v="2014"/>
    <d v="2014-03-26T10:35:53"/>
    <s v="TRANSPORTE"/>
    <s v="24-13-00"/>
    <s v="AGENCIA NACIONAL DE INFRAESTRUCTURA"/>
    <s v="NULL"/>
    <n v="2031"/>
    <m/>
    <n v="0"/>
    <s v="C"/>
    <s v="C-113-601-8"/>
    <s v="MEJORAMIENTO, CONSTRUCCIÓN, OPERACIÓN Y MANTENIMIENTO DE LA CONCESIÓN AUTOPISTA CONEXIÓN PACÍFICO 2, ANTIOQUIA, OCCIDENTE"/>
    <s v="CONCESIÓN AUTOPISTA CONEXIÓN PACÍFICO 2, ANTIOQUIA, OCCIDENTE"/>
    <s v="CSF"/>
    <s v="Nación"/>
    <n v="10"/>
    <s v="RECURSOS CORRIENTES"/>
    <n v="130927988554"/>
    <n v="130927988554"/>
    <n v="130927988554"/>
    <n v="130927988554"/>
    <s v="OFICIO"/>
    <n v="8614"/>
    <d v="2014-03-05T00:00:00"/>
    <s v="APP"/>
    <s v="APP"/>
    <x v="0"/>
    <s v="TRANSPORTE"/>
  </r>
  <r>
    <n v="1514"/>
    <n v="2014"/>
    <d v="2014-03-26T10:35:53"/>
    <s v="TRANSPORTE"/>
    <s v="24-13-00"/>
    <s v="AGENCIA NACIONAL DE INFRAESTRUCTURA"/>
    <s v="NULL"/>
    <n v="2032"/>
    <m/>
    <n v="0"/>
    <s v="C"/>
    <s v="C-113-601-8"/>
    <s v="MEJORAMIENTO, CONSTRUCCIÓN, OPERACIÓN Y MANTENIMIENTO DE LA CONCESIÓN AUTOPISTA CONEXIÓN PACÍFICO 2, ANTIOQUIA, OCCIDENTE"/>
    <s v="CONCESIÓN AUTOPISTA CONEXIÓN PACÍFICO 2, ANTIOQUIA, OCCIDENTE"/>
    <s v="CSF"/>
    <s v="Nación"/>
    <n v="10"/>
    <s v="RECURSOS CORRIENTES"/>
    <n v="134855828211"/>
    <n v="134855828211"/>
    <n v="134855828211"/>
    <n v="134855828211"/>
    <s v="OFICIO"/>
    <n v="8614"/>
    <d v="2014-03-05T00:00:00"/>
    <s v="APP"/>
    <s v="APP"/>
    <x v="0"/>
    <s v="TRANSPORTE"/>
  </r>
  <r>
    <n v="1514"/>
    <n v="2014"/>
    <d v="2014-03-26T10:35:53"/>
    <s v="TRANSPORTE"/>
    <s v="24-13-00"/>
    <s v="AGENCIA NACIONAL DE INFRAESTRUCTURA"/>
    <s v="NULL"/>
    <n v="2033"/>
    <m/>
    <n v="0"/>
    <s v="C"/>
    <s v="C-113-601-8"/>
    <s v="MEJORAMIENTO, CONSTRUCCIÓN, OPERACIÓN Y MANTENIMIENTO DE LA CONCESIÓN AUTOPISTA CONEXIÓN PACÍFICO 2, ANTIOQUIA, OCCIDENTE"/>
    <s v="CONCESIÓN AUTOPISTA CONEXIÓN PACÍFICO 2, ANTIOQUIA, OCCIDENTE"/>
    <s v="CSF"/>
    <s v="Nación"/>
    <n v="10"/>
    <s v="RECURSOS CORRIENTES"/>
    <n v="138901503057"/>
    <n v="138901503057"/>
    <n v="138901503057"/>
    <n v="138901503057"/>
    <s v="OFICIO"/>
    <n v="8614"/>
    <d v="2014-03-05T00:00:00"/>
    <s v="APP"/>
    <s v="APP"/>
    <x v="0"/>
    <s v="TRANSPORTE"/>
  </r>
  <r>
    <n v="1514"/>
    <n v="2014"/>
    <d v="2014-03-26T10:35:53"/>
    <s v="TRANSPORTE"/>
    <s v="24-13-00"/>
    <s v="AGENCIA NACIONAL DE INFRAESTRUCTURA"/>
    <s v="NULL"/>
    <n v="2034"/>
    <m/>
    <n v="0"/>
    <s v="C"/>
    <s v="C-113-601-8"/>
    <s v="MEJORAMIENTO, CONSTRUCCIÓN, OPERACIÓN Y MANTENIMIENTO DE LA CONCESIÓN AUTOPISTA CONEXIÓN PACÍFICO 2, ANTIOQUIA, OCCIDENTE"/>
    <s v="CONCESIÓN AUTOPISTA CONEXIÓN PACÍFICO 2, ANTIOQUIA, OCCIDENTE"/>
    <s v="CSF"/>
    <s v="Nación"/>
    <n v="10"/>
    <s v="RECURSOS CORRIENTES"/>
    <n v="143068548149"/>
    <n v="143068548149"/>
    <n v="143068548149"/>
    <n v="143068548149"/>
    <s v="OFICIO"/>
    <n v="8614"/>
    <d v="2014-03-05T00:00:00"/>
    <s v="APP"/>
    <s v="APP"/>
    <x v="0"/>
    <s v="TRANSPORTE"/>
  </r>
  <r>
    <n v="1514"/>
    <n v="2014"/>
    <d v="2014-03-26T10:35:53"/>
    <s v="TRANSPORTE"/>
    <s v="24-13-00"/>
    <s v="AGENCIA NACIONAL DE INFRAESTRUCTURA"/>
    <s v="NULL"/>
    <n v="2035"/>
    <m/>
    <n v="0"/>
    <s v="C"/>
    <s v="C-113-601-8"/>
    <s v="MEJORAMIENTO, CONSTRUCCIÓN, OPERACIÓN Y MANTENIMIENTO DE LA CONCESIÓN AUTOPISTA CONEXIÓN PACÍFICO 2, ANTIOQUIA, OCCIDENTE"/>
    <s v="CONCESIÓN AUTOPISTA CONEXIÓN PACÍFICO 2, ANTIOQUIA, OCCIDENTE"/>
    <s v="CSF"/>
    <s v="Nación"/>
    <n v="10"/>
    <s v="RECURSOS CORRIENTES"/>
    <n v="147360604593"/>
    <n v="147360604593"/>
    <n v="147360604593"/>
    <n v="147360604593"/>
    <s v="OFICIO"/>
    <n v="8614"/>
    <d v="2014-03-05T00:00:00"/>
    <s v="APP"/>
    <s v="APP"/>
    <x v="0"/>
    <s v="TRANSPORTE"/>
  </r>
  <r>
    <n v="1514"/>
    <n v="2014"/>
    <d v="2014-03-26T10:35:53"/>
    <s v="TRANSPORTE"/>
    <s v="24-13-00"/>
    <s v="AGENCIA NACIONAL DE INFRAESTRUCTURA"/>
    <s v="NULL"/>
    <n v="2036"/>
    <m/>
    <n v="0"/>
    <s v="C"/>
    <s v="C-113-601-8"/>
    <s v="MEJORAMIENTO, CONSTRUCCIÓN, OPERACIÓN Y MANTENIMIENTO DE LA CONCESIÓN AUTOPISTA CONEXIÓN PACÍFICO 2, ANTIOQUIA, OCCIDENTE"/>
    <s v="CONCESIÓN AUTOPISTA CONEXIÓN PACÍFICO 2, ANTIOQUIA, OCCIDENTE"/>
    <s v="CSF"/>
    <s v="Nación"/>
    <n v="10"/>
    <s v="RECURSOS CORRIENTES"/>
    <n v="151781422731"/>
    <n v="151781422731"/>
    <n v="151781422731"/>
    <n v="151781422731"/>
    <s v="OFICIO"/>
    <n v="8614"/>
    <d v="2014-03-05T00:00:00"/>
    <s v="APP"/>
    <s v="APP"/>
    <x v="0"/>
    <s v="TRANSPORTE"/>
  </r>
  <r>
    <n v="1514"/>
    <n v="2014"/>
    <d v="2014-03-26T10:35:53"/>
    <s v="TRANSPORTE"/>
    <s v="24-13-00"/>
    <s v="AGENCIA NACIONAL DE INFRAESTRUCTURA"/>
    <s v="NULL"/>
    <n v="2037"/>
    <m/>
    <n v="0"/>
    <s v="C"/>
    <s v="C-113-601-8"/>
    <s v="MEJORAMIENTO, CONSTRUCCIÓN, OPERACIÓN Y MANTENIMIENTO DE LA CONCESIÓN AUTOPISTA CONEXIÓN PACÍFICO 2, ANTIOQUIA, OCCIDENTE"/>
    <s v="CONCESIÓN AUTOPISTA CONEXIÓN PACÍFICO 2, ANTIOQUIA, OCCIDENTE"/>
    <s v="CSF"/>
    <s v="Nación"/>
    <n v="10"/>
    <s v="RECURSOS CORRIENTES"/>
    <n v="156334865413"/>
    <n v="156334865413"/>
    <n v="156334865413"/>
    <n v="156334865413"/>
    <s v="OFICIO"/>
    <n v="8614"/>
    <d v="2014-03-05T00:00:00"/>
    <s v="APP"/>
    <s v="APP"/>
    <x v="0"/>
    <s v="TRANSPORTE"/>
  </r>
  <r>
    <n v="1514"/>
    <n v="2014"/>
    <d v="2014-03-26T10:35:53"/>
    <s v="TRANSPORTE"/>
    <s v="24-13-00"/>
    <s v="AGENCIA NACIONAL DE INFRAESTRUCTURA"/>
    <s v="NULL"/>
    <n v="2038"/>
    <m/>
    <n v="0"/>
    <s v="C"/>
    <s v="C-113-601-8"/>
    <s v="MEJORAMIENTO, CONSTRUCCIÓN, OPERACIÓN Y MANTENIMIENTO DE LA CONCESIÓN AUTOPISTA CONEXIÓN PACÍFICO 2, ANTIOQUIA, OCCIDENTE"/>
    <s v="CONCESIÓN AUTOPISTA CONEXIÓN PACÍFICO 2, ANTIOQUIA, OCCIDENTE"/>
    <s v="CSF"/>
    <s v="Nación"/>
    <n v="10"/>
    <s v="RECURSOS CORRIENTES"/>
    <n v="161024911376"/>
    <n v="161024911376"/>
    <n v="161024911376"/>
    <n v="161024911376"/>
    <s v="OFICIO"/>
    <n v="8614"/>
    <d v="2014-03-05T00:00:00"/>
    <s v="APP"/>
    <s v="APP"/>
    <x v="0"/>
    <s v="TRANSPORTE"/>
  </r>
  <r>
    <n v="1614"/>
    <n v="2014"/>
    <d v="2014-03-26T10:52:09"/>
    <s v="TRANSPORTE"/>
    <s v="24-13-00"/>
    <s v="AGENCIA NACIONAL DE INFRAESTRUCTURA"/>
    <s v="NULL"/>
    <n v="2017"/>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9116014310"/>
    <n v="9116014310"/>
    <n v="9116014310"/>
    <n v="9116014310"/>
    <s v="OFICIO"/>
    <n v="8614"/>
    <d v="2014-03-05T00:00:00"/>
    <s v="APP"/>
    <s v="APP"/>
    <x v="0"/>
    <s v="TRANSPORTE"/>
  </r>
  <r>
    <n v="1614"/>
    <n v="2014"/>
    <d v="2014-03-26T10:52:09"/>
    <s v="TRANSPORTE"/>
    <s v="24-13-00"/>
    <s v="AGENCIA NACIONAL DE INFRAESTRUCTURA"/>
    <s v="NULL"/>
    <n v="2018"/>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9389494740"/>
    <n v="9389494740"/>
    <n v="9389494740"/>
    <n v="9389494740"/>
    <s v="OFICIO"/>
    <n v="8614"/>
    <d v="2014-03-05T00:00:00"/>
    <s v="APP"/>
    <s v="APP"/>
    <x v="0"/>
    <s v="TRANSPORTE"/>
  </r>
  <r>
    <n v="1614"/>
    <n v="2014"/>
    <d v="2014-03-26T10:52:09"/>
    <s v="TRANSPORTE"/>
    <s v="24-13-00"/>
    <s v="AGENCIA NACIONAL DE INFRAESTRUCTURA"/>
    <s v="NULL"/>
    <n v="2019"/>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65746957761"/>
    <n v="65746957761"/>
    <n v="65746957761"/>
    <n v="65746957761"/>
    <s v="OFICIO"/>
    <n v="8614"/>
    <d v="2014-03-05T00:00:00"/>
    <s v="APP"/>
    <s v="APP"/>
    <x v="0"/>
    <s v="TRANSPORTE"/>
  </r>
  <r>
    <n v="1614"/>
    <n v="2014"/>
    <d v="2014-03-26T10:52:09"/>
    <s v="TRANSPORTE"/>
    <s v="24-13-00"/>
    <s v="AGENCIA NACIONAL DE INFRAESTRUCTURA"/>
    <s v="NULL"/>
    <n v="2020"/>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65885337931"/>
    <n v="165885337931"/>
    <n v="165885337931"/>
    <n v="165885337931"/>
    <s v="OFICIO"/>
    <n v="8614"/>
    <d v="2014-03-05T00:00:00"/>
    <s v="APP"/>
    <s v="APP"/>
    <x v="0"/>
    <s v="TRANSPORTE"/>
  </r>
  <r>
    <n v="1614"/>
    <n v="2014"/>
    <d v="2014-03-26T10:52:09"/>
    <s v="TRANSPORTE"/>
    <s v="24-13-00"/>
    <s v="AGENCIA NACIONAL DE INFRAESTRUCTURA"/>
    <s v="NULL"/>
    <n v="2021"/>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70861898069"/>
    <n v="170861898069"/>
    <n v="170861898069"/>
    <n v="170861898069"/>
    <s v="OFICIO"/>
    <n v="8614"/>
    <d v="2014-03-05T00:00:00"/>
    <s v="APP"/>
    <s v="APP"/>
    <x v="0"/>
    <s v="TRANSPORTE"/>
  </r>
  <r>
    <n v="1614"/>
    <n v="2014"/>
    <d v="2014-03-26T10:52:09"/>
    <s v="TRANSPORTE"/>
    <s v="24-13-00"/>
    <s v="AGENCIA NACIONAL DE INFRAESTRUCTURA"/>
    <s v="NULL"/>
    <n v="2022"/>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75987755011"/>
    <n v="175987755011"/>
    <n v="175987755011"/>
    <n v="175987755011"/>
    <s v="OFICIO"/>
    <n v="8614"/>
    <d v="2014-03-05T00:00:00"/>
    <s v="APP"/>
    <s v="APP"/>
    <x v="0"/>
    <s v="TRANSPORTE"/>
  </r>
  <r>
    <n v="1614"/>
    <n v="2014"/>
    <d v="2014-03-26T10:52:09"/>
    <s v="TRANSPORTE"/>
    <s v="24-13-00"/>
    <s v="AGENCIA NACIONAL DE INFRAESTRUCTURA"/>
    <s v="NULL"/>
    <n v="2023"/>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81267387662"/>
    <n v="181267387662"/>
    <n v="181267387662"/>
    <n v="181267387662"/>
    <s v="OFICIO"/>
    <n v="8614"/>
    <d v="2014-03-05T00:00:00"/>
    <s v="APP"/>
    <s v="APP"/>
    <x v="0"/>
    <s v="TRANSPORTE"/>
  </r>
  <r>
    <n v="1614"/>
    <n v="2014"/>
    <d v="2014-03-26T10:52:09"/>
    <s v="TRANSPORTE"/>
    <s v="24-13-00"/>
    <s v="AGENCIA NACIONAL DE INFRAESTRUCTURA"/>
    <s v="NULL"/>
    <n v="2024"/>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86705409292"/>
    <n v="186705409292"/>
    <n v="186705409292"/>
    <n v="186705409292"/>
    <s v="OFICIO"/>
    <n v="8614"/>
    <d v="2014-03-05T00:00:00"/>
    <s v="APP"/>
    <s v="APP"/>
    <x v="0"/>
    <s v="TRANSPORTE"/>
  </r>
  <r>
    <n v="1614"/>
    <n v="2014"/>
    <d v="2014-03-26T10:52:09"/>
    <s v="TRANSPORTE"/>
    <s v="24-13-00"/>
    <s v="AGENCIA NACIONAL DE INFRAESTRUCTURA"/>
    <s v="NULL"/>
    <n v="2025"/>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92306571570"/>
    <n v="192306571570"/>
    <n v="192306571570"/>
    <n v="192306571570"/>
    <s v="OFICIO"/>
    <n v="8614"/>
    <d v="2014-03-05T00:00:00"/>
    <s v="APP"/>
    <s v="APP"/>
    <x v="0"/>
    <s v="TRANSPORTE"/>
  </r>
  <r>
    <n v="1614"/>
    <n v="2014"/>
    <d v="2014-03-26T10:52:09"/>
    <s v="TRANSPORTE"/>
    <s v="24-13-00"/>
    <s v="AGENCIA NACIONAL DE INFRAESTRUCTURA"/>
    <s v="NULL"/>
    <n v="2026"/>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98075768717"/>
    <n v="198075768717"/>
    <n v="198075768717"/>
    <n v="198075768717"/>
    <s v="OFICIO"/>
    <n v="8614"/>
    <d v="2014-03-05T00:00:00"/>
    <s v="APP"/>
    <s v="APP"/>
    <x v="0"/>
    <s v="TRANSPORTE"/>
  </r>
  <r>
    <n v="1614"/>
    <n v="2014"/>
    <d v="2014-03-26T10:52:09"/>
    <s v="TRANSPORTE"/>
    <s v="24-13-00"/>
    <s v="AGENCIA NACIONAL DE INFRAESTRUCTURA"/>
    <s v="NULL"/>
    <n v="2027"/>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04018041779"/>
    <n v="204018041779"/>
    <n v="204018041779"/>
    <n v="204018041779"/>
    <s v="OFICIO"/>
    <n v="8614"/>
    <d v="2014-03-05T00:00:00"/>
    <s v="APP"/>
    <s v="APP"/>
    <x v="0"/>
    <s v="TRANSPORTE"/>
  </r>
  <r>
    <n v="1614"/>
    <n v="2014"/>
    <d v="2014-03-26T10:52:09"/>
    <s v="TRANSPORTE"/>
    <s v="24-13-00"/>
    <s v="AGENCIA NACIONAL DE INFRAESTRUCTURA"/>
    <s v="NULL"/>
    <n v="2028"/>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10138583032"/>
    <n v="210138583032"/>
    <n v="210138583032"/>
    <n v="210138583032"/>
    <s v="OFICIO"/>
    <n v="8614"/>
    <d v="2014-03-05T00:00:00"/>
    <s v="APP"/>
    <s v="APP"/>
    <x v="0"/>
    <s v="TRANSPORTE"/>
  </r>
  <r>
    <n v="1614"/>
    <n v="2014"/>
    <d v="2014-03-26T10:52:09"/>
    <s v="TRANSPORTE"/>
    <s v="24-13-00"/>
    <s v="AGENCIA NACIONAL DE INFRAESTRUCTURA"/>
    <s v="NULL"/>
    <n v="2029"/>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16442740523"/>
    <n v="216442740523"/>
    <n v="216442740523"/>
    <n v="216442740523"/>
    <s v="OFICIO"/>
    <n v="8614"/>
    <d v="2014-03-05T00:00:00"/>
    <s v="APP"/>
    <s v="APP"/>
    <x v="0"/>
    <s v="TRANSPORTE"/>
  </r>
  <r>
    <n v="1614"/>
    <n v="2014"/>
    <d v="2014-03-26T10:52:09"/>
    <s v="TRANSPORTE"/>
    <s v="24-13-00"/>
    <s v="AGENCIA NACIONAL DE INFRAESTRUCTURA"/>
    <s v="NULL"/>
    <n v="2030"/>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22936022739"/>
    <n v="222936022739"/>
    <n v="222936022739"/>
    <n v="222936022739"/>
    <s v="OFICIO"/>
    <n v="8614"/>
    <d v="2014-03-05T00:00:00"/>
    <s v="APP"/>
    <s v="APP"/>
    <x v="0"/>
    <s v="TRANSPORTE"/>
  </r>
  <r>
    <n v="1614"/>
    <n v="2014"/>
    <d v="2014-03-26T10:52:09"/>
    <s v="TRANSPORTE"/>
    <s v="24-13-00"/>
    <s v="AGENCIA NACIONAL DE INFRAESTRUCTURA"/>
    <s v="NULL"/>
    <n v="2031"/>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29624103421"/>
    <n v="229624103421"/>
    <n v="229624103421"/>
    <n v="229624103421"/>
    <s v="OFICIO"/>
    <n v="8614"/>
    <d v="2014-03-05T00:00:00"/>
    <s v="APP"/>
    <s v="APP"/>
    <x v="0"/>
    <s v="TRANSPORTE"/>
  </r>
  <r>
    <n v="1614"/>
    <n v="2014"/>
    <d v="2014-03-26T10:52:09"/>
    <s v="TRANSPORTE"/>
    <s v="24-13-00"/>
    <s v="AGENCIA NACIONAL DE INFRAESTRUCTURA"/>
    <s v="NULL"/>
    <n v="2032"/>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36512826524"/>
    <n v="236512826524"/>
    <n v="236512826524"/>
    <n v="236512826524"/>
    <s v="OFICIO"/>
    <n v="8614"/>
    <d v="2014-03-05T00:00:00"/>
    <s v="APP"/>
    <s v="APP"/>
    <x v="0"/>
    <s v="TRANSPORTE"/>
  </r>
  <r>
    <n v="1614"/>
    <n v="2014"/>
    <d v="2014-03-26T10:52:09"/>
    <s v="TRANSPORTE"/>
    <s v="24-13-00"/>
    <s v="AGENCIA NACIONAL DE INFRAESTRUCTURA"/>
    <s v="NULL"/>
    <n v="2033"/>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43608211320"/>
    <n v="243608211320"/>
    <n v="243608211320"/>
    <n v="243608211320"/>
    <s v="OFICIO"/>
    <n v="8614"/>
    <d v="2014-03-05T00:00:00"/>
    <s v="APP"/>
    <s v="APP"/>
    <x v="0"/>
    <s v="TRANSPORTE"/>
  </r>
  <r>
    <n v="1614"/>
    <n v="2014"/>
    <d v="2014-03-26T10:52:09"/>
    <s v="TRANSPORTE"/>
    <s v="24-13-00"/>
    <s v="AGENCIA NACIONAL DE INFRAESTRUCTURA"/>
    <s v="NULL"/>
    <n v="2034"/>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50916457659"/>
    <n v="250916457659"/>
    <n v="250916457659"/>
    <n v="250916457659"/>
    <s v="OFICIO"/>
    <n v="8614"/>
    <d v="2014-03-05T00:00:00"/>
    <s v="APP"/>
    <s v="APP"/>
    <x v="0"/>
    <s v="TRANSPORTE"/>
  </r>
  <r>
    <n v="1614"/>
    <n v="2014"/>
    <d v="2014-03-26T10:52:09"/>
    <s v="TRANSPORTE"/>
    <s v="24-13-00"/>
    <s v="AGENCIA NACIONAL DE INFRAESTRUCTURA"/>
    <s v="NULL"/>
    <n v="2035"/>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58443951389"/>
    <n v="258443951389"/>
    <n v="0"/>
    <n v="0"/>
    <s v="OFICIO"/>
    <n v="8614"/>
    <d v="2014-03-05T00:00:00"/>
    <s v="APP"/>
    <s v="APP"/>
    <x v="0"/>
    <s v="TRANSPORTE"/>
  </r>
  <r>
    <n v="1614"/>
    <n v="2014"/>
    <d v="2014-03-26T10:52:09"/>
    <s v="TRANSPORTE"/>
    <s v="24-13-00"/>
    <s v="AGENCIA NACIONAL DE INFRAESTRUCTURA"/>
    <s v="NULL"/>
    <n v="2036"/>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66197269931"/>
    <n v="266197269931"/>
    <n v="0"/>
    <n v="0"/>
    <s v="OFICIO"/>
    <n v="8614"/>
    <d v="2014-03-05T00:00:00"/>
    <s v="APP"/>
    <s v="APP"/>
    <x v="0"/>
    <s v="TRANSPORTE"/>
  </r>
  <r>
    <n v="1614"/>
    <n v="2014"/>
    <d v="2014-03-26T10:52:09"/>
    <s v="TRANSPORTE"/>
    <s v="24-13-00"/>
    <s v="AGENCIA NACIONAL DE INFRAESTRUCTURA"/>
    <s v="NULL"/>
    <n v="2037"/>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74183188029"/>
    <n v="274183188029"/>
    <n v="0"/>
    <n v="0"/>
    <s v="OFICIO"/>
    <n v="8614"/>
    <d v="2014-03-05T00:00:00"/>
    <s v="APP"/>
    <s v="APP"/>
    <x v="0"/>
    <s v="TRANSPORTE"/>
  </r>
  <r>
    <n v="1614"/>
    <n v="2014"/>
    <d v="2014-03-26T10:52:09"/>
    <s v="TRANSPORTE"/>
    <s v="24-13-00"/>
    <s v="AGENCIA NACIONAL DE INFRAESTRUCTURA"/>
    <s v="NULL"/>
    <n v="2038"/>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82408683669"/>
    <n v="282408683669"/>
    <n v="0"/>
    <n v="0"/>
    <s v="OFICIO"/>
    <n v="8614"/>
    <d v="2014-03-05T00:00:00"/>
    <s v="APP"/>
    <s v="APP"/>
    <x v="0"/>
    <s v="TRANSPORTE"/>
  </r>
  <r>
    <n v="1714"/>
    <n v="2014"/>
    <d v="2014-03-26T11:02:24"/>
    <s v="TRANSPORTE"/>
    <s v="24-13-00"/>
    <s v="AGENCIA NACIONAL DE INFRAESTRUCTURA"/>
    <s v="NULL"/>
    <n v="2018"/>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9461209775"/>
    <n v="39461209775"/>
    <n v="39461209775"/>
    <n v="39461209775"/>
    <s v="OFICIO"/>
    <n v="8614"/>
    <d v="2014-03-05T00:00:00"/>
    <s v="APP"/>
    <s v="APP"/>
    <x v="0"/>
    <s v="TRANSPORTE"/>
  </r>
  <r>
    <n v="1714"/>
    <n v="2014"/>
    <d v="2014-03-26T11:02:24"/>
    <s v="TRANSPORTE"/>
    <s v="24-13-00"/>
    <s v="AGENCIA NACIONAL DE INFRAESTRUCTURA"/>
    <s v="NULL"/>
    <n v="2019"/>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40645046069"/>
    <n v="40645046069"/>
    <n v="40645046069"/>
    <n v="40645046069"/>
    <s v="OFICIO"/>
    <n v="8614"/>
    <d v="2014-03-05T00:00:00"/>
    <s v="APP"/>
    <s v="APP"/>
    <x v="0"/>
    <s v="TRANSPORTE"/>
  </r>
  <r>
    <n v="1714"/>
    <n v="2014"/>
    <d v="2014-03-26T11:02:24"/>
    <s v="TRANSPORTE"/>
    <s v="24-13-00"/>
    <s v="AGENCIA NACIONAL DE INFRAESTRUCTURA"/>
    <s v="NULL"/>
    <n v="2020"/>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00333359509"/>
    <n v="200333359509"/>
    <n v="200333359509"/>
    <n v="200333359509"/>
    <s v="OFICIO"/>
    <n v="8614"/>
    <d v="2014-03-05T00:00:00"/>
    <s v="APP"/>
    <s v="APP"/>
    <x v="0"/>
    <s v="TRANSPORTE"/>
  </r>
  <r>
    <n v="1714"/>
    <n v="2014"/>
    <d v="2014-03-26T11:02:24"/>
    <s v="TRANSPORTE"/>
    <s v="24-13-00"/>
    <s v="AGENCIA NACIONAL DE INFRAESTRUCTURA"/>
    <s v="NULL"/>
    <n v="2021"/>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06343360294"/>
    <n v="206343360294"/>
    <n v="206343360294"/>
    <n v="206343360294"/>
    <s v="OFICIO"/>
    <n v="8614"/>
    <d v="2014-03-05T00:00:00"/>
    <s v="APP"/>
    <s v="APP"/>
    <x v="0"/>
    <s v="TRANSPORTE"/>
  </r>
  <r>
    <n v="1714"/>
    <n v="2014"/>
    <d v="2014-03-26T11:02:24"/>
    <s v="TRANSPORTE"/>
    <s v="24-13-00"/>
    <s v="AGENCIA NACIONAL DE INFRAESTRUCTURA"/>
    <s v="NULL"/>
    <n v="2022"/>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12533661103"/>
    <n v="212533661103"/>
    <n v="212533661103"/>
    <n v="212533661103"/>
    <s v="OFICIO"/>
    <n v="8614"/>
    <d v="2014-03-05T00:00:00"/>
    <s v="APP"/>
    <s v="APP"/>
    <x v="0"/>
    <s v="TRANSPORTE"/>
  </r>
  <r>
    <n v="1714"/>
    <n v="2014"/>
    <d v="2014-03-26T11:02:24"/>
    <s v="TRANSPORTE"/>
    <s v="24-13-00"/>
    <s v="AGENCIA NACIONAL DE INFRAESTRUCTURA"/>
    <s v="NULL"/>
    <n v="2023"/>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18909670936"/>
    <n v="218909670936"/>
    <n v="218909670936"/>
    <n v="218909670936"/>
    <s v="OFICIO"/>
    <n v="8614"/>
    <d v="2014-03-05T00:00:00"/>
    <s v="APP"/>
    <s v="APP"/>
    <x v="0"/>
    <s v="TRANSPORTE"/>
  </r>
  <r>
    <n v="1714"/>
    <n v="2014"/>
    <d v="2014-03-26T11:02:24"/>
    <s v="TRANSPORTE"/>
    <s v="24-13-00"/>
    <s v="AGENCIA NACIONAL DE INFRAESTRUCTURA"/>
    <s v="NULL"/>
    <n v="2024"/>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25476961064"/>
    <n v="225476961064"/>
    <n v="225476961064"/>
    <n v="225476961064"/>
    <s v="OFICIO"/>
    <n v="8614"/>
    <d v="2014-03-05T00:00:00"/>
    <s v="APP"/>
    <s v="APP"/>
    <x v="0"/>
    <s v="TRANSPORTE"/>
  </r>
  <r>
    <n v="1714"/>
    <n v="2014"/>
    <d v="2014-03-26T11:02:24"/>
    <s v="TRANSPORTE"/>
    <s v="24-13-00"/>
    <s v="AGENCIA NACIONAL DE INFRAESTRUCTURA"/>
    <s v="NULL"/>
    <n v="2025"/>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32241269896"/>
    <n v="232241269896"/>
    <n v="232241269896"/>
    <n v="232241269896"/>
    <s v="OFICIO"/>
    <n v="8614"/>
    <d v="2014-03-05T00:00:00"/>
    <s v="APP"/>
    <s v="APP"/>
    <x v="0"/>
    <s v="TRANSPORTE"/>
  </r>
  <r>
    <n v="1714"/>
    <n v="2014"/>
    <d v="2014-03-26T11:02:24"/>
    <s v="TRANSPORTE"/>
    <s v="24-13-00"/>
    <s v="AGENCIA NACIONAL DE INFRAESTRUCTURA"/>
    <s v="NULL"/>
    <n v="2026"/>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39208507993"/>
    <n v="239208507993"/>
    <n v="239208507993"/>
    <n v="239208507993"/>
    <s v="OFICIO"/>
    <n v="8614"/>
    <d v="2014-03-05T00:00:00"/>
    <s v="APP"/>
    <s v="APP"/>
    <x v="0"/>
    <s v="TRANSPORTE"/>
  </r>
  <r>
    <n v="1714"/>
    <n v="2014"/>
    <d v="2014-03-26T11:02:24"/>
    <s v="TRANSPORTE"/>
    <s v="24-13-00"/>
    <s v="AGENCIA NACIONAL DE INFRAESTRUCTURA"/>
    <s v="NULL"/>
    <n v="2027"/>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46384763233"/>
    <n v="246384763233"/>
    <n v="246384763233"/>
    <n v="246384763233"/>
    <s v="OFICIO"/>
    <n v="8614"/>
    <d v="2014-03-05T00:00:00"/>
    <s v="APP"/>
    <s v="APP"/>
    <x v="0"/>
    <s v="TRANSPORTE"/>
  </r>
  <r>
    <n v="1714"/>
    <n v="2014"/>
    <d v="2014-03-26T11:02:24"/>
    <s v="TRANSPORTE"/>
    <s v="24-13-00"/>
    <s v="AGENCIA NACIONAL DE INFRAESTRUCTURA"/>
    <s v="NULL"/>
    <n v="2028"/>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53776306130"/>
    <n v="253776306130"/>
    <n v="253776306130"/>
    <n v="253776306130"/>
    <s v="OFICIO"/>
    <n v="8614"/>
    <d v="2014-03-05T00:00:00"/>
    <s v="APP"/>
    <s v="APP"/>
    <x v="0"/>
    <s v="TRANSPORTE"/>
  </r>
  <r>
    <n v="1714"/>
    <n v="2014"/>
    <d v="2014-03-26T11:02:24"/>
    <s v="TRANSPORTE"/>
    <s v="24-13-00"/>
    <s v="AGENCIA NACIONAL DE INFRAESTRUCTURA"/>
    <s v="NULL"/>
    <n v="2029"/>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61389595313"/>
    <n v="261389595313"/>
    <n v="261389595313"/>
    <n v="261389595313"/>
    <s v="OFICIO"/>
    <n v="8614"/>
    <d v="2014-03-05T00:00:00"/>
    <s v="APP"/>
    <s v="APP"/>
    <x v="0"/>
    <s v="TRANSPORTE"/>
  </r>
  <r>
    <n v="1714"/>
    <n v="2014"/>
    <d v="2014-03-26T11:02:24"/>
    <s v="TRANSPORTE"/>
    <s v="24-13-00"/>
    <s v="AGENCIA NACIONAL DE INFRAESTRUCTURA"/>
    <s v="NULL"/>
    <n v="2030"/>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69231283173"/>
    <n v="269231283173"/>
    <n v="269231283173"/>
    <n v="269231283173"/>
    <s v="OFICIO"/>
    <n v="8614"/>
    <d v="2014-03-05T00:00:00"/>
    <s v="APP"/>
    <s v="APP"/>
    <x v="0"/>
    <s v="TRANSPORTE"/>
  </r>
  <r>
    <n v="1714"/>
    <n v="2014"/>
    <d v="2014-03-26T11:02:24"/>
    <s v="TRANSPORTE"/>
    <s v="24-13-00"/>
    <s v="AGENCIA NACIONAL DE INFRAESTRUCTURA"/>
    <s v="NULL"/>
    <n v="2031"/>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77308221668"/>
    <n v="277308221668"/>
    <n v="277308221668"/>
    <n v="277308221668"/>
    <s v="OFICIO"/>
    <n v="8614"/>
    <d v="2014-03-05T00:00:00"/>
    <s v="APP"/>
    <s v="APP"/>
    <x v="0"/>
    <s v="TRANSPORTE"/>
  </r>
  <r>
    <n v="1714"/>
    <n v="2014"/>
    <d v="2014-03-26T11:02:24"/>
    <s v="TRANSPORTE"/>
    <s v="24-13-00"/>
    <s v="AGENCIA NACIONAL DE INFRAESTRUCTURA"/>
    <s v="NULL"/>
    <n v="2032"/>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85627468318"/>
    <n v="285627468318"/>
    <n v="285627468318"/>
    <n v="285627468318"/>
    <s v="OFICIO"/>
    <n v="8614"/>
    <d v="2014-03-05T00:00:00"/>
    <s v="APP"/>
    <s v="APP"/>
    <x v="0"/>
    <s v="TRANSPORTE"/>
  </r>
  <r>
    <n v="1714"/>
    <n v="2014"/>
    <d v="2014-03-26T11:02:24"/>
    <s v="TRANSPORTE"/>
    <s v="24-13-00"/>
    <s v="AGENCIA NACIONAL DE INFRAESTRUCTURA"/>
    <s v="NULL"/>
    <n v="2033"/>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94196292368"/>
    <n v="294196292368"/>
    <n v="294196292368"/>
    <n v="294196292368"/>
    <s v="OFICIO"/>
    <n v="8614"/>
    <d v="2014-03-05T00:00:00"/>
    <s v="APP"/>
    <s v="APP"/>
    <x v="0"/>
    <s v="TRANSPORTE"/>
  </r>
  <r>
    <n v="1714"/>
    <n v="2014"/>
    <d v="2014-03-26T11:02:24"/>
    <s v="TRANSPORTE"/>
    <s v="24-13-00"/>
    <s v="AGENCIA NACIONAL DE INFRAESTRUCTURA"/>
    <s v="NULL"/>
    <n v="2034"/>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03022181139"/>
    <n v="303022181139"/>
    <n v="303022181139"/>
    <n v="303022181139"/>
    <s v="OFICIO"/>
    <n v="8614"/>
    <d v="2014-03-05T00:00:00"/>
    <s v="APP"/>
    <s v="APP"/>
    <x v="0"/>
    <s v="TRANSPORTE"/>
  </r>
  <r>
    <n v="1714"/>
    <n v="2014"/>
    <d v="2014-03-26T11:02:24"/>
    <s v="TRANSPORTE"/>
    <s v="24-13-00"/>
    <s v="AGENCIA NACIONAL DE INFRAESTRUCTURA"/>
    <s v="NULL"/>
    <n v="2035"/>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12112846573"/>
    <n v="312112846573"/>
    <n v="0"/>
    <n v="0"/>
    <s v="OFICIO"/>
    <n v="8614"/>
    <d v="2014-03-05T00:00:00"/>
    <s v="APP"/>
    <s v="APP"/>
    <x v="0"/>
    <s v="TRANSPORTE"/>
  </r>
  <r>
    <n v="1714"/>
    <n v="2014"/>
    <d v="2014-03-26T11:02:24"/>
    <s v="TRANSPORTE"/>
    <s v="24-13-00"/>
    <s v="AGENCIA NACIONAL DE INFRAESTRUCTURA"/>
    <s v="NULL"/>
    <n v="2036"/>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21476231970"/>
    <n v="321476231970"/>
    <n v="0"/>
    <n v="0"/>
    <s v="OFICIO"/>
    <n v="8614"/>
    <d v="2014-03-05T00:00:00"/>
    <s v="APP"/>
    <s v="APP"/>
    <x v="0"/>
    <s v="TRANSPORTE"/>
  </r>
  <r>
    <n v="1714"/>
    <n v="2014"/>
    <d v="2014-03-26T11:02:24"/>
    <s v="TRANSPORTE"/>
    <s v="24-13-00"/>
    <s v="AGENCIA NACIONAL DE INFRAESTRUCTURA"/>
    <s v="NULL"/>
    <n v="2037"/>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31120518929"/>
    <n v="331120518929"/>
    <n v="0"/>
    <n v="0"/>
    <s v="OFICIO"/>
    <n v="8614"/>
    <d v="2014-03-05T00:00:00"/>
    <s v="APP"/>
    <s v="APP"/>
    <x v="0"/>
    <s v="TRANSPORTE"/>
  </r>
  <r>
    <n v="1714"/>
    <n v="2014"/>
    <d v="2014-03-26T11:02:24"/>
    <s v="TRANSPORTE"/>
    <s v="24-13-00"/>
    <s v="AGENCIA NACIONAL DE INFRAESTRUCTURA"/>
    <s v="NULL"/>
    <n v="2038"/>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41054134497"/>
    <n v="341054134497"/>
    <n v="0"/>
    <n v="0"/>
    <s v="OFICIO"/>
    <n v="8614"/>
    <d v="2014-03-05T00:00:00"/>
    <s v="APP"/>
    <s v="APP"/>
    <x v="0"/>
    <s v="TRANSPORTE"/>
  </r>
  <r>
    <n v="1814"/>
    <n v="2014"/>
    <d v="2014-03-26T11:17:41"/>
    <s v="TRANSPORTE"/>
    <s v="24-13-00"/>
    <s v="AGENCIA NACIONAL DE INFRAESTRUCTURA"/>
    <s v="NULL"/>
    <n v="2027"/>
    <m/>
    <n v="0"/>
    <s v="C"/>
    <s v="C-113-601-13"/>
    <s v="MEJORAMIENTO CONSTRUCIION Y MANTENIMIENTO DE LA CONCESION AUTOPISTA AL RIO MAGDALENA 1. DEPARTAMENTO DE ANTIOQUIA"/>
    <s v="CONCESION AUTOPISTA AL RIO MAGDALENA 1. ANTIOQUIA"/>
    <s v="CSF"/>
    <s v="Nación"/>
    <n v="10"/>
    <s v="RECURSOS CORRIENTES"/>
    <n v="254913343724"/>
    <n v="254913343724"/>
    <n v="0"/>
    <n v="0"/>
    <s v="OFICIO"/>
    <n v="8623"/>
    <d v="2014-03-05T00:00:00"/>
    <s v="APP"/>
    <s v="APP"/>
    <x v="0"/>
    <s v="TRANSPORTE"/>
  </r>
  <r>
    <n v="1814"/>
    <n v="2014"/>
    <d v="2014-03-26T11:17:41"/>
    <s v="TRANSPORTE"/>
    <s v="24-13-00"/>
    <s v="AGENCIA NACIONAL DE INFRAESTRUCTURA"/>
    <s v="NULL"/>
    <n v="2028"/>
    <m/>
    <n v="0"/>
    <s v="C"/>
    <s v="C-113-601-13"/>
    <s v="MEJORAMIENTO CONSTRUCIION Y MANTENIMIENTO DE LA CONCESION AUTOPISTA AL RIO MAGDALENA 1. DEPARTAMENTO DE ANTIOQUIA"/>
    <s v="CONCESION AUTOPISTA AL RIO MAGDALENA 1. ANTIOQUIA"/>
    <s v="CSF"/>
    <s v="Nación"/>
    <n v="10"/>
    <s v="RECURSOS CORRIENTES"/>
    <n v="262560744036"/>
    <n v="262560744036"/>
    <n v="0"/>
    <n v="0"/>
    <s v="OFICIO"/>
    <n v="8623"/>
    <d v="2014-03-05T00:00:00"/>
    <s v="APP"/>
    <s v="APP"/>
    <x v="0"/>
    <s v="TRANSPORTE"/>
  </r>
  <r>
    <n v="1814"/>
    <n v="2014"/>
    <d v="2014-03-26T11:17:41"/>
    <s v="TRANSPORTE"/>
    <s v="24-13-00"/>
    <s v="AGENCIA NACIONAL DE INFRAESTRUCTURA"/>
    <s v="NULL"/>
    <n v="2029"/>
    <m/>
    <n v="0"/>
    <s v="C"/>
    <s v="C-113-601-13"/>
    <s v="MEJORAMIENTO CONSTRUCIION Y MANTENIMIENTO DE LA CONCESION AUTOPISTA AL RIO MAGDALENA 1. DEPARTAMENTO DE ANTIOQUIA"/>
    <s v="CONCESION AUTOPISTA AL RIO MAGDALENA 1. ANTIOQUIA"/>
    <s v="CSF"/>
    <s v="Nación"/>
    <n v="10"/>
    <s v="RECURSOS CORRIENTES"/>
    <n v="270437566357"/>
    <n v="270437566357"/>
    <n v="0"/>
    <n v="0"/>
    <s v="OFICIO"/>
    <n v="8623"/>
    <d v="2014-03-05T00:00:00"/>
    <s v="APP"/>
    <s v="APP"/>
    <x v="0"/>
    <s v="TRANSPORTE"/>
  </r>
  <r>
    <n v="1814"/>
    <n v="2014"/>
    <d v="2014-03-26T11:17:41"/>
    <s v="TRANSPORTE"/>
    <s v="24-13-00"/>
    <s v="AGENCIA NACIONAL DE INFRAESTRUCTURA"/>
    <s v="NULL"/>
    <n v="2030"/>
    <m/>
    <n v="0"/>
    <s v="C"/>
    <s v="C-113-601-13"/>
    <s v="MEJORAMIENTO CONSTRUCIION Y MANTENIMIENTO DE LA CONCESION AUTOPISTA AL RIO MAGDALENA 1. DEPARTAMENTO DE ANTIOQUIA"/>
    <s v="CONCESION AUTOPISTA AL RIO MAGDALENA 1. ANTIOQUIA"/>
    <s v="CSF"/>
    <s v="Nación"/>
    <n v="10"/>
    <s v="RECURSOS CORRIENTES"/>
    <n v="278550693348"/>
    <n v="278550693348"/>
    <n v="0"/>
    <n v="0"/>
    <s v="OFICIO"/>
    <n v="8623"/>
    <d v="2014-03-05T00:00:00"/>
    <s v="APP"/>
    <s v="APP"/>
    <x v="0"/>
    <s v="TRANSPORTE"/>
  </r>
  <r>
    <n v="1814"/>
    <n v="2014"/>
    <d v="2014-03-26T11:17:41"/>
    <s v="TRANSPORTE"/>
    <s v="24-13-00"/>
    <s v="AGENCIA NACIONAL DE INFRAESTRUCTURA"/>
    <s v="NULL"/>
    <n v="2031"/>
    <m/>
    <n v="0"/>
    <s v="C"/>
    <s v="C-113-601-13"/>
    <s v="MEJORAMIENTO CONSTRUCIION Y MANTENIMIENTO DE LA CONCESION AUTOPISTA AL RIO MAGDALENA 1. DEPARTAMENTO DE ANTIOQUIA"/>
    <s v="CONCESION AUTOPISTA AL RIO MAGDALENA 1. ANTIOQUIA"/>
    <s v="CSF"/>
    <s v="Nación"/>
    <n v="10"/>
    <s v="RECURSOS CORRIENTES"/>
    <n v="286907214148"/>
    <n v="286907214148"/>
    <n v="0"/>
    <n v="0"/>
    <s v="OFICIO"/>
    <n v="8623"/>
    <d v="2014-03-05T00:00:00"/>
    <s v="APP"/>
    <s v="APP"/>
    <x v="0"/>
    <s v="TRANSPORTE"/>
  </r>
  <r>
    <n v="1814"/>
    <n v="2014"/>
    <d v="2014-03-26T11:17:41"/>
    <s v="TRANSPORTE"/>
    <s v="24-13-00"/>
    <s v="AGENCIA NACIONAL DE INFRAESTRUCTURA"/>
    <s v="NULL"/>
    <n v="2032"/>
    <m/>
    <n v="0"/>
    <s v="C"/>
    <s v="C-113-601-13"/>
    <s v="MEJORAMIENTO CONSTRUCIION Y MANTENIMIENTO DE LA CONCESION AUTOPISTA AL RIO MAGDALENA 1. DEPARTAMENTO DE ANTIOQUIA"/>
    <s v="CONCESION AUTOPISTA AL RIO MAGDALENA 1. ANTIOQUIA"/>
    <s v="CSF"/>
    <s v="Nación"/>
    <n v="10"/>
    <s v="RECURSOS CORRIENTES"/>
    <n v="295514430572"/>
    <n v="295514430572"/>
    <n v="0"/>
    <n v="0"/>
    <s v="OFICIO"/>
    <n v="8623"/>
    <d v="2014-03-05T00:00:00"/>
    <s v="APP"/>
    <s v="APP"/>
    <x v="0"/>
    <s v="TRANSPORTE"/>
  </r>
  <r>
    <n v="1814"/>
    <n v="2014"/>
    <d v="2014-03-26T11:17:41"/>
    <s v="TRANSPORTE"/>
    <s v="24-13-00"/>
    <s v="AGENCIA NACIONAL DE INFRAESTRUCTURA"/>
    <s v="NULL"/>
    <n v="2033"/>
    <m/>
    <n v="0"/>
    <s v="C"/>
    <s v="C-113-601-13"/>
    <s v="MEJORAMIENTO CONSTRUCIION Y MANTENIMIENTO DE LA CONCESION AUTOPISTA AL RIO MAGDALENA 1. DEPARTAMENTO DE ANTIOQUIA"/>
    <s v="CONCESION AUTOPISTA AL RIO MAGDALENA 1. ANTIOQUIA"/>
    <s v="CSF"/>
    <s v="Nación"/>
    <n v="10"/>
    <s v="RECURSOS CORRIENTES"/>
    <n v="304379863490"/>
    <n v="304379863490"/>
    <n v="0"/>
    <n v="0"/>
    <s v="OFICIO"/>
    <n v="8623"/>
    <d v="2014-03-05T00:00:00"/>
    <s v="APP"/>
    <s v="APP"/>
    <x v="0"/>
    <s v="TRANSPORTE"/>
  </r>
  <r>
    <n v="1814"/>
    <n v="2014"/>
    <d v="2014-03-26T11:17:41"/>
    <s v="TRANSPORTE"/>
    <s v="24-13-00"/>
    <s v="AGENCIA NACIONAL DE INFRAESTRUCTURA"/>
    <s v="NULL"/>
    <n v="2034"/>
    <m/>
    <n v="0"/>
    <s v="C"/>
    <s v="C-113-601-13"/>
    <s v="MEJORAMIENTO CONSTRUCIION Y MANTENIMIENTO DE LA CONCESION AUTOPISTA AL RIO MAGDALENA 1. DEPARTAMENTO DE ANTIOQUIA"/>
    <s v="CONCESION AUTOPISTA AL RIO MAGDALENA 1. ANTIOQUIA"/>
    <s v="CSF"/>
    <s v="Nación"/>
    <n v="10"/>
    <s v="RECURSOS CORRIENTES"/>
    <n v="313511259394"/>
    <n v="313511259394"/>
    <n v="0"/>
    <n v="0"/>
    <s v="OFICIO"/>
    <n v="8623"/>
    <d v="2014-03-05T00:00:00"/>
    <s v="APP"/>
    <s v="APP"/>
    <x v="0"/>
    <s v="TRANSPORTE"/>
  </r>
  <r>
    <n v="1814"/>
    <n v="2014"/>
    <d v="2014-03-26T11:17:41"/>
    <s v="TRANSPORTE"/>
    <s v="24-13-00"/>
    <s v="AGENCIA NACIONAL DE INFRAESTRUCTURA"/>
    <s v="NULL"/>
    <n v="2035"/>
    <m/>
    <n v="0"/>
    <s v="C"/>
    <s v="C-113-601-13"/>
    <s v="MEJORAMIENTO CONSTRUCIION Y MANTENIMIENTO DE LA CONCESION AUTOPISTA AL RIO MAGDALENA 1. DEPARTAMENTO DE ANTIOQUIA"/>
    <s v="CONCESION AUTOPISTA AL RIO MAGDALENA 1. ANTIOQUIA"/>
    <s v="CSF"/>
    <s v="Nación"/>
    <n v="10"/>
    <s v="RECURSOS CORRIENTES"/>
    <n v="322916597176"/>
    <n v="322916597176"/>
    <n v="0"/>
    <n v="0"/>
    <s v="OFICIO"/>
    <n v="8623"/>
    <d v="2014-03-05T00:00:00"/>
    <s v="APP"/>
    <s v="APP"/>
    <x v="0"/>
    <s v="TRANSPORTE"/>
  </r>
  <r>
    <n v="1814"/>
    <n v="2014"/>
    <d v="2014-03-26T11:17:41"/>
    <s v="TRANSPORTE"/>
    <s v="24-13-00"/>
    <s v="AGENCIA NACIONAL DE INFRAESTRUCTURA"/>
    <s v="NULL"/>
    <n v="2036"/>
    <m/>
    <n v="0"/>
    <s v="C"/>
    <s v="C-113-601-13"/>
    <s v="MEJORAMIENTO CONSTRUCIION Y MANTENIMIENTO DE LA CONCESION AUTOPISTA AL RIO MAGDALENA 1. DEPARTAMENTO DE ANTIOQUIA"/>
    <s v="CONCESION AUTOPISTA AL RIO MAGDALENA 1. ANTIOQUIA"/>
    <s v="CSF"/>
    <s v="Nación"/>
    <n v="10"/>
    <s v="RECURSOS CORRIENTES"/>
    <n v="332604095091"/>
    <n v="332604095091"/>
    <n v="0"/>
    <n v="0"/>
    <s v="OFICIO"/>
    <n v="8623"/>
    <d v="2014-03-05T00:00:00"/>
    <s v="APP"/>
    <s v="APP"/>
    <x v="0"/>
    <s v="TRANSPORTE"/>
  </r>
  <r>
    <n v="1814"/>
    <n v="2014"/>
    <d v="2014-03-26T11:17:41"/>
    <s v="TRANSPORTE"/>
    <s v="24-13-00"/>
    <s v="AGENCIA NACIONAL DE INFRAESTRUCTURA"/>
    <s v="NULL"/>
    <n v="2018"/>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52904862252"/>
    <n v="52904862252"/>
    <n v="0"/>
    <n v="0"/>
    <s v="OFICIO"/>
    <n v="8623"/>
    <d v="2014-03-05T00:00:00"/>
    <s v="APP"/>
    <s v="APP"/>
    <x v="0"/>
    <s v="TRANSPORTE"/>
  </r>
  <r>
    <n v="1814"/>
    <n v="2014"/>
    <d v="2014-03-26T11:17:41"/>
    <s v="TRANSPORTE"/>
    <s v="24-13-00"/>
    <s v="AGENCIA NACIONAL DE INFRAESTRUCTURA"/>
    <s v="NULL"/>
    <n v="2019"/>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116739554570"/>
    <n v="116739554570"/>
    <n v="0"/>
    <n v="0"/>
    <s v="OFICIO"/>
    <n v="8623"/>
    <d v="2014-03-05T00:00:00"/>
    <s v="APP"/>
    <s v="APP"/>
    <x v="0"/>
    <s v="TRANSPORTE"/>
  </r>
  <r>
    <n v="1814"/>
    <n v="2014"/>
    <d v="2014-03-26T11:17:41"/>
    <s v="TRANSPORTE"/>
    <s v="24-13-00"/>
    <s v="AGENCIA NACIONAL DE INFRAESTRUCTURA"/>
    <s v="NULL"/>
    <n v="2020"/>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07267875910"/>
    <n v="207267875910"/>
    <n v="0"/>
    <n v="0"/>
    <s v="OFICIO"/>
    <n v="8623"/>
    <d v="2014-03-05T00:00:00"/>
    <s v="APP"/>
    <s v="APP"/>
    <x v="0"/>
    <s v="TRANSPORTE"/>
  </r>
  <r>
    <n v="1814"/>
    <n v="2014"/>
    <d v="2014-03-26T11:17:41"/>
    <s v="TRANSPORTE"/>
    <s v="24-13-00"/>
    <s v="AGENCIA NACIONAL DE INFRAESTRUCTURA"/>
    <s v="NULL"/>
    <n v="2021"/>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13485912188"/>
    <n v="213485912188"/>
    <n v="0"/>
    <n v="0"/>
    <s v="OFICIO"/>
    <n v="8623"/>
    <d v="2014-03-05T00:00:00"/>
    <s v="APP"/>
    <s v="APP"/>
    <x v="0"/>
    <s v="TRANSPORTE"/>
  </r>
  <r>
    <n v="1814"/>
    <n v="2014"/>
    <d v="2014-03-26T11:17:41"/>
    <s v="TRANSPORTE"/>
    <s v="24-13-00"/>
    <s v="AGENCIA NACIONAL DE INFRAESTRUCTURA"/>
    <s v="NULL"/>
    <n v="2022"/>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19890489553"/>
    <n v="219890489553"/>
    <n v="0"/>
    <n v="0"/>
    <s v="OFICIO"/>
    <n v="8623"/>
    <d v="2014-03-05T00:00:00"/>
    <s v="APP"/>
    <s v="APP"/>
    <x v="0"/>
    <s v="TRANSPORTE"/>
  </r>
  <r>
    <n v="1814"/>
    <n v="2014"/>
    <d v="2014-03-26T11:17:41"/>
    <s v="TRANSPORTE"/>
    <s v="24-13-00"/>
    <s v="AGENCIA NACIONAL DE INFRAESTRUCTURA"/>
    <s v="NULL"/>
    <n v="2023"/>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26487204240"/>
    <n v="226487204240"/>
    <n v="0"/>
    <n v="0"/>
    <s v="OFICIO"/>
    <n v="8623"/>
    <d v="2014-03-05T00:00:00"/>
    <s v="APP"/>
    <s v="APP"/>
    <x v="0"/>
    <s v="TRANSPORTE"/>
  </r>
  <r>
    <n v="1814"/>
    <n v="2014"/>
    <d v="2014-03-26T11:17:41"/>
    <s v="TRANSPORTE"/>
    <s v="24-13-00"/>
    <s v="AGENCIA NACIONAL DE INFRAESTRUCTURA"/>
    <s v="NULL"/>
    <n v="2024"/>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33281820367"/>
    <n v="233281820367"/>
    <n v="0"/>
    <n v="0"/>
    <s v="OFICIO"/>
    <n v="8623"/>
    <d v="2014-03-05T00:00:00"/>
    <s v="APP"/>
    <s v="APP"/>
    <x v="0"/>
    <s v="TRANSPORTE"/>
  </r>
  <r>
    <n v="1814"/>
    <n v="2014"/>
    <d v="2014-03-26T11:17:41"/>
    <s v="TRANSPORTE"/>
    <s v="24-13-00"/>
    <s v="AGENCIA NACIONAL DE INFRAESTRUCTURA"/>
    <s v="NULL"/>
    <n v="2037"/>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39807552561"/>
    <n v="239807552561"/>
    <n v="0"/>
    <n v="0"/>
    <s v="OFICIO"/>
    <n v="8623"/>
    <d v="2014-03-05T00:00:00"/>
    <s v="APP"/>
    <s v="APP"/>
    <x v="0"/>
    <s v="TRANSPORTE"/>
  </r>
  <r>
    <n v="1814"/>
    <n v="2014"/>
    <d v="2014-03-26T11:17:41"/>
    <s v="TRANSPORTE"/>
    <s v="24-13-00"/>
    <s v="AGENCIA NACIONAL DE INFRAESTRUCTURA"/>
    <s v="NULL"/>
    <n v="2025"/>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40280274978"/>
    <n v="240280274978"/>
    <n v="0"/>
    <n v="0"/>
    <s v="OFICIO"/>
    <n v="8623"/>
    <d v="2014-03-05T00:00:00"/>
    <s v="APP"/>
    <s v="APP"/>
    <x v="0"/>
    <s v="TRANSPORTE"/>
  </r>
  <r>
    <n v="1814"/>
    <n v="2014"/>
    <d v="2014-03-26T11:17:41"/>
    <s v="TRANSPORTE"/>
    <s v="24-13-00"/>
    <s v="AGENCIA NACIONAL DE INFRAESTRUCTURA"/>
    <s v="NULL"/>
    <n v="2038"/>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47001779138"/>
    <n v="247001779138"/>
    <n v="0"/>
    <n v="0"/>
    <s v="OFICIO"/>
    <n v="8623"/>
    <d v="2014-03-05T00:00:00"/>
    <s v="APP"/>
    <s v="APP"/>
    <x v="0"/>
    <s v="TRANSPORTE"/>
  </r>
  <r>
    <n v="1814"/>
    <n v="2014"/>
    <d v="2014-03-26T11:17:41"/>
    <s v="TRANSPORTE"/>
    <s v="24-13-00"/>
    <s v="AGENCIA NACIONAL DE INFRAESTRUCTURA"/>
    <s v="NULL"/>
    <n v="2026"/>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47488683227"/>
    <n v="247488683227"/>
    <n v="0"/>
    <n v="0"/>
    <s v="OFICIO"/>
    <n v="8623"/>
    <d v="2014-03-05T00:00:00"/>
    <s v="APP"/>
    <s v="APP"/>
    <x v="0"/>
    <s v="TRANSPORTE"/>
  </r>
  <r>
    <n v="2114"/>
    <n v="2014"/>
    <d v="2014-03-26T15:38:08"/>
    <s v="TRANSPORTE"/>
    <s v="24-13-00"/>
    <s v="AGENCIA NACIONAL DE INFRAESTRUCTURA"/>
    <s v="NULL"/>
    <n v="2017"/>
    <m/>
    <n v="0"/>
    <s v="C"/>
    <s v="C-113-600-140"/>
    <s v="MEJORAMIENTO REHABILITACION Y MANTENIMIENTO DEL CORREDOR HONDA - PUERTO SALGAR - GIRARDOT, CUNDINAMARCA, CENTRO ORIENTE"/>
    <s v="CORREDOR HONDA - PUERTO SALGAR - GIRARDOT, CUNDINAMARCA, CENTRO ORIENTE"/>
    <s v="CSF"/>
    <s v="Nación"/>
    <n v="10"/>
    <s v="RECURSOS CORRIENTES"/>
    <n v="51560450854"/>
    <n v="51560450854"/>
    <n v="51560450854"/>
    <n v="51560450854"/>
    <s v="OFICIO"/>
    <n v="10782"/>
    <d v="2014-03-21T00:00:00"/>
    <s v="APP"/>
    <s v="APP"/>
    <x v="0"/>
    <s v="TRANSPORTE"/>
  </r>
  <r>
    <n v="2114"/>
    <n v="2014"/>
    <d v="2014-03-26T15:38:08"/>
    <s v="TRANSPORTE"/>
    <s v="24-13-00"/>
    <s v="AGENCIA NACIONAL DE INFRAESTRUCTURA"/>
    <s v="NULL"/>
    <n v="2019"/>
    <m/>
    <n v="0"/>
    <s v="C"/>
    <s v="C-113-600-140"/>
    <s v="MEJORAMIENTO REHABILITACION Y MANTENIMIENTO DEL CORREDOR HONDA - PUERTO SALGAR - GIRARDOT, CUNDINAMARCA, CENTRO ORIENTE"/>
    <s v="CORREDOR HONDA - PUERTO SALGAR - GIRARDOT, CUNDINAMARCA, CENTRO ORIENTE"/>
    <s v="CSF"/>
    <s v="Nación"/>
    <n v="10"/>
    <s v="RECURSOS CORRIENTES"/>
    <n v="81188367969"/>
    <n v="81188367969"/>
    <n v="81188367969"/>
    <n v="81188367969"/>
    <s v="OFICIO"/>
    <n v="10782"/>
    <d v="2014-03-21T00:00:00"/>
    <s v="APP"/>
    <s v="APP"/>
    <x v="0"/>
    <s v="TRANSPORTE"/>
  </r>
  <r>
    <n v="2114"/>
    <n v="2014"/>
    <d v="2014-03-26T15:38:08"/>
    <s v="TRANSPORTE"/>
    <s v="24-13-00"/>
    <s v="AGENCIA NACIONAL DE INFRAESTRUCTURA"/>
    <s v="NULL"/>
    <n v="2018"/>
    <m/>
    <n v="0"/>
    <s v="C"/>
    <s v="C-113-600-140"/>
    <s v="MEJORAMIENTO REHABILITACION Y MANTENIMIENTO DEL CORREDOR HONDA - PUERTO SALGAR - GIRARDOT, CUNDINAMARCA, CENTRO ORIENTE"/>
    <s v="CORREDOR HONDA - PUERTO SALGAR - GIRARDOT, CUNDINAMARCA, CENTRO ORIENTE"/>
    <s v="CSF"/>
    <s v="Nación"/>
    <n v="10"/>
    <s v="RECURSOS CORRIENTES"/>
    <n v="98273513242"/>
    <n v="98273513242"/>
    <n v="98273513242"/>
    <n v="98273513242"/>
    <s v="OFICIO"/>
    <n v="10782"/>
    <d v="2014-03-21T00:00:00"/>
    <s v="APP"/>
    <s v="APP"/>
    <x v="0"/>
    <s v="TRANSPORTE"/>
  </r>
  <r>
    <n v="2114"/>
    <n v="2014"/>
    <d v="2014-03-26T15:38:08"/>
    <s v="TRANSPORTE"/>
    <s v="24-13-00"/>
    <s v="AGENCIA NACIONAL DE INFRAESTRUCTURA"/>
    <s v="NULL"/>
    <n v="2020"/>
    <m/>
    <n v="0"/>
    <s v="C"/>
    <s v="C-113-600-140"/>
    <s v="MEJORAMIENTO REHABILITACION Y MANTENIMIENTO DEL CORREDOR HONDA - PUERTO SALGAR - GIRARDOT, CUNDINAMARCA, CENTRO ORIENTE"/>
    <s v="CORREDOR HONDA - PUERTO SALGAR - GIRARDOT, CUNDINAMARCA, CENTRO ORIENTE"/>
    <s v="CSF"/>
    <s v="Nación"/>
    <n v="10"/>
    <s v="RECURSOS CORRIENTES"/>
    <n v="83624019008"/>
    <n v="83624019008"/>
    <n v="83624019008"/>
    <n v="83624019008"/>
    <s v="OFICIO"/>
    <n v="10782"/>
    <d v="2014-03-21T00:00:00"/>
    <s v="APP"/>
    <s v="APP"/>
    <x v="0"/>
    <s v="TRANSPORTE"/>
  </r>
  <r>
    <n v="2114"/>
    <n v="2014"/>
    <d v="2014-03-26T15:38:08"/>
    <s v="TRANSPORTE"/>
    <s v="24-13-00"/>
    <s v="AGENCIA NACIONAL DE INFRAESTRUCTURA"/>
    <s v="NULL"/>
    <n v="2021"/>
    <m/>
    <n v="0"/>
    <s v="C"/>
    <s v="C-113-600-140"/>
    <s v="MEJORAMIENTO REHABILITACION Y MANTENIMIENTO DEL CORREDOR HONDA - PUERTO SALGAR - GIRARDOT, CUNDINAMARCA, CENTRO ORIENTE"/>
    <s v="CORREDOR HONDA - PUERTO SALGAR - GIRARDOT, CUNDINAMARCA, CENTRO ORIENTE"/>
    <s v="CSF"/>
    <s v="Nación"/>
    <n v="10"/>
    <s v="RECURSOS CORRIENTES"/>
    <n v="86132739578"/>
    <n v="86132739578"/>
    <n v="86132739578"/>
    <n v="86132739578"/>
    <s v="OFICIO"/>
    <n v="10782"/>
    <d v="2014-03-21T00:00:00"/>
    <s v="APP"/>
    <s v="APP"/>
    <x v="0"/>
    <s v="TRANSPORTE"/>
  </r>
  <r>
    <n v="2114"/>
    <n v="2014"/>
    <d v="2014-03-26T15:38:08"/>
    <s v="TRANSPORTE"/>
    <s v="24-13-00"/>
    <s v="AGENCIA NACIONAL DE INFRAESTRUCTURA"/>
    <s v="NULL"/>
    <n v="2022"/>
    <m/>
    <n v="0"/>
    <s v="C"/>
    <s v="C-113-600-140"/>
    <s v="MEJORAMIENTO REHABILITACION Y MANTENIMIENTO DEL CORREDOR HONDA - PUERTO SALGAR - GIRARDOT, CUNDINAMARCA, CENTRO ORIENTE"/>
    <s v="CORREDOR HONDA - PUERTO SALGAR - GIRARDOT, CUNDINAMARCA, CENTRO ORIENTE"/>
    <s v="CSF"/>
    <s v="Nación"/>
    <n v="10"/>
    <s v="RECURSOS CORRIENTES"/>
    <n v="88716721766"/>
    <n v="88716721766"/>
    <n v="88716721766"/>
    <n v="88716721766"/>
    <s v="OFICIO"/>
    <n v="10782"/>
    <d v="2014-03-21T00:00:00"/>
    <s v="APP"/>
    <s v="APP"/>
    <x v="0"/>
    <s v="TRANSPORTE"/>
  </r>
  <r>
    <n v="2114"/>
    <n v="2014"/>
    <d v="2014-03-26T15:38:08"/>
    <s v="TRANSPORTE"/>
    <s v="24-13-00"/>
    <s v="AGENCIA NACIONAL DE INFRAESTRUCTURA"/>
    <s v="NULL"/>
    <n v="2023"/>
    <m/>
    <n v="0"/>
    <s v="C"/>
    <s v="C-113-600-140"/>
    <s v="MEJORAMIENTO REHABILITACION Y MANTENIMIENTO DEL CORREDOR HONDA - PUERTO SALGAR - GIRARDOT, CUNDINAMARCA, CENTRO ORIENTE"/>
    <s v="CORREDOR HONDA - PUERTO SALGAR - GIRARDOT, CUNDINAMARCA, CENTRO ORIENTE"/>
    <s v="CSF"/>
    <s v="Nación"/>
    <n v="10"/>
    <s v="RECURSOS CORRIENTES"/>
    <n v="91378223419"/>
    <n v="91378223419"/>
    <n v="91378223419"/>
    <n v="91378223419"/>
    <s v="OFICIO"/>
    <n v="10782"/>
    <d v="2014-03-21T00:00:00"/>
    <s v="APP"/>
    <s v="APP"/>
    <x v="0"/>
    <s v="TRANSPORTE"/>
  </r>
  <r>
    <n v="2114"/>
    <n v="2014"/>
    <d v="2014-03-26T15:38:08"/>
    <s v="TRANSPORTE"/>
    <s v="24-13-00"/>
    <s v="AGENCIA NACIONAL DE INFRAESTRUCTURA"/>
    <s v="NULL"/>
    <n v="2024"/>
    <m/>
    <n v="0"/>
    <s v="C"/>
    <s v="C-113-600-140"/>
    <s v="MEJORAMIENTO REHABILITACION Y MANTENIMIENTO DEL CORREDOR HONDA - PUERTO SALGAR - GIRARDOT, CUNDINAMARCA, CENTRO ORIENTE"/>
    <s v="CORREDOR HONDA - PUERTO SALGAR - GIRARDOT, CUNDINAMARCA, CENTRO ORIENTE"/>
    <s v="CSF"/>
    <s v="Nación"/>
    <n v="10"/>
    <s v="RECURSOS CORRIENTES"/>
    <n v="94119570121"/>
    <n v="94119570121"/>
    <n v="94119570121"/>
    <n v="94119570121"/>
    <s v="OFICIO"/>
    <n v="10782"/>
    <d v="2014-03-21T00:00:00"/>
    <s v="APP"/>
    <s v="APP"/>
    <x v="0"/>
    <s v="TRANSPORTE"/>
  </r>
  <r>
    <n v="2114"/>
    <n v="2014"/>
    <d v="2014-03-26T15:38:08"/>
    <s v="TRANSPORTE"/>
    <s v="24-13-00"/>
    <s v="AGENCIA NACIONAL DE INFRAESTRUCTURA"/>
    <s v="NULL"/>
    <n v="2025"/>
    <m/>
    <n v="0"/>
    <s v="C"/>
    <s v="C-113-600-140"/>
    <s v="MEJORAMIENTO REHABILITACION Y MANTENIMIENTO DEL CORREDOR HONDA - PUERTO SALGAR - GIRARDOT, CUNDINAMARCA, CENTRO ORIENTE"/>
    <s v="CORREDOR HONDA - PUERTO SALGAR - GIRARDOT, CUNDINAMARCA, CENTRO ORIENTE"/>
    <s v="CSF"/>
    <s v="Nación"/>
    <n v="10"/>
    <s v="RECURSOS CORRIENTES"/>
    <n v="96943157225"/>
    <n v="96943157225"/>
    <n v="96943157225"/>
    <n v="96943157225"/>
    <s v="OFICIO"/>
    <n v="10782"/>
    <d v="2014-03-21T00:00:00"/>
    <s v="APP"/>
    <s v="APP"/>
    <x v="0"/>
    <s v="TRANSPORTE"/>
  </r>
  <r>
    <n v="2114"/>
    <n v="2014"/>
    <d v="2014-03-26T15:38:08"/>
    <s v="TRANSPORTE"/>
    <s v="24-13-00"/>
    <s v="AGENCIA NACIONAL DE INFRAESTRUCTURA"/>
    <s v="NULL"/>
    <n v="2026"/>
    <m/>
    <n v="0"/>
    <s v="C"/>
    <s v="C-113-600-140"/>
    <s v="MEJORAMIENTO REHABILITACION Y MANTENIMIENTO DEL CORREDOR HONDA - PUERTO SALGAR - GIRARDOT, CUNDINAMARCA, CENTRO ORIENTE"/>
    <s v="CORREDOR HONDA - PUERTO SALGAR - GIRARDOT, CUNDINAMARCA, CENTRO ORIENTE"/>
    <s v="CSF"/>
    <s v="Nación"/>
    <n v="10"/>
    <s v="RECURSOS CORRIENTES"/>
    <n v="99851451942"/>
    <n v="99851451942"/>
    <n v="99851451942"/>
    <n v="99851451942"/>
    <s v="OFICIO"/>
    <n v="10782"/>
    <d v="2014-03-21T00:00:00"/>
    <s v="APP"/>
    <s v="APP"/>
    <x v="0"/>
    <s v="TRANSPORTE"/>
  </r>
  <r>
    <n v="2114"/>
    <n v="2014"/>
    <d v="2014-03-26T15:38:08"/>
    <s v="TRANSPORTE"/>
    <s v="24-13-00"/>
    <s v="AGENCIA NACIONAL DE INFRAESTRUCTURA"/>
    <s v="NULL"/>
    <n v="2027"/>
    <m/>
    <n v="0"/>
    <s v="C"/>
    <s v="C-113-600-140"/>
    <s v="MEJORAMIENTO REHABILITACION Y MANTENIMIENTO DEL CORREDOR HONDA - PUERTO SALGAR - GIRARDOT, CUNDINAMARCA, CENTRO ORIENTE"/>
    <s v="CORREDOR HONDA - PUERTO SALGAR - GIRARDOT, CUNDINAMARCA, CENTRO ORIENTE"/>
    <s v="CSF"/>
    <s v="Nación"/>
    <n v="10"/>
    <s v="RECURSOS CORRIENTES"/>
    <n v="102846995500"/>
    <n v="102846995500"/>
    <n v="102846995500"/>
    <n v="102846995500"/>
    <s v="OFICIO"/>
    <n v="10782"/>
    <d v="2014-03-21T00:00:00"/>
    <s v="APP"/>
    <s v="APP"/>
    <x v="0"/>
    <s v="TRANSPORTE"/>
  </r>
  <r>
    <n v="2114"/>
    <n v="2014"/>
    <d v="2014-03-26T15:38:08"/>
    <s v="TRANSPORTE"/>
    <s v="24-13-00"/>
    <s v="AGENCIA NACIONAL DE INFRAESTRUCTURA"/>
    <s v="NULL"/>
    <n v="2028"/>
    <m/>
    <n v="0"/>
    <s v="C"/>
    <s v="C-113-600-140"/>
    <s v="MEJORAMIENTO REHABILITACION Y MANTENIMIENTO DEL CORREDOR HONDA - PUERTO SALGAR - GIRARDOT, CUNDINAMARCA, CENTRO ORIENTE"/>
    <s v="CORREDOR HONDA - PUERTO SALGAR - GIRARDOT, CUNDINAMARCA, CENTRO ORIENTE"/>
    <s v="CSF"/>
    <s v="Nación"/>
    <n v="10"/>
    <s v="RECURSOS CORRIENTES"/>
    <n v="105932405365"/>
    <n v="105932405365"/>
    <n v="105932405365"/>
    <n v="105932405365"/>
    <s v="OFICIO"/>
    <n v="10782"/>
    <d v="2014-03-21T00:00:00"/>
    <s v="APP"/>
    <s v="APP"/>
    <x v="0"/>
    <s v="TRANSPORTE"/>
  </r>
  <r>
    <n v="2114"/>
    <n v="2014"/>
    <d v="2014-03-26T15:38:08"/>
    <s v="TRANSPORTE"/>
    <s v="24-13-00"/>
    <s v="AGENCIA NACIONAL DE INFRAESTRUCTURA"/>
    <s v="NULL"/>
    <n v="2029"/>
    <m/>
    <n v="0"/>
    <s v="C"/>
    <s v="C-113-600-140"/>
    <s v="MEJORAMIENTO REHABILITACION Y MANTENIMIENTO DEL CORREDOR HONDA - PUERTO SALGAR - GIRARDOT, CUNDINAMARCA, CENTRO ORIENTE"/>
    <s v="CORREDOR HONDA - PUERTO SALGAR - GIRARDOT, CUNDINAMARCA, CENTRO ORIENTE"/>
    <s v="CSF"/>
    <s v="Nación"/>
    <n v="10"/>
    <s v="RECURSOS CORRIENTES"/>
    <n v="109110377526"/>
    <n v="109110377526"/>
    <n v="109110377526"/>
    <n v="109110377526"/>
    <s v="OFICIO"/>
    <n v="10782"/>
    <d v="2014-03-21T00:00:00"/>
    <s v="APP"/>
    <s v="APP"/>
    <x v="0"/>
    <s v="TRANSPORTE"/>
  </r>
  <r>
    <n v="2114"/>
    <n v="2014"/>
    <d v="2014-03-26T15:38:08"/>
    <s v="TRANSPORTE"/>
    <s v="24-13-00"/>
    <s v="AGENCIA NACIONAL DE INFRAESTRUCTURA"/>
    <s v="NULL"/>
    <n v="2030"/>
    <m/>
    <n v="0"/>
    <s v="C"/>
    <s v="C-113-600-140"/>
    <s v="MEJORAMIENTO REHABILITACION Y MANTENIMIENTO DEL CORREDOR HONDA - PUERTO SALGAR - GIRARDOT, CUNDINAMARCA, CENTRO ORIENTE"/>
    <s v="CORREDOR HONDA - PUERTO SALGAR - GIRARDOT, CUNDINAMARCA, CENTRO ORIENTE"/>
    <s v="CSF"/>
    <s v="Nación"/>
    <n v="10"/>
    <s v="RECURSOS CORRIENTES"/>
    <n v="112383688852"/>
    <n v="112383688852"/>
    <n v="112383688852"/>
    <n v="112383688852"/>
    <s v="OFICIO"/>
    <n v="10782"/>
    <d v="2014-03-21T00:00:00"/>
    <s v="APP"/>
    <s v="APP"/>
    <x v="0"/>
    <s v="TRANSPORTE"/>
  </r>
  <r>
    <n v="2114"/>
    <n v="2014"/>
    <d v="2014-03-26T15:38:08"/>
    <s v="TRANSPORTE"/>
    <s v="24-13-00"/>
    <s v="AGENCIA NACIONAL DE INFRAESTRUCTURA"/>
    <s v="NULL"/>
    <n v="2031"/>
    <m/>
    <n v="0"/>
    <s v="C"/>
    <s v="C-113-600-140"/>
    <s v="MEJORAMIENTO REHABILITACION Y MANTENIMIENTO DEL CORREDOR HONDA - PUERTO SALGAR - GIRARDOT, CUNDINAMARCA, CENTRO ORIENTE"/>
    <s v="CORREDOR HONDA - PUERTO SALGAR - GIRARDOT, CUNDINAMARCA, CENTRO ORIENTE"/>
    <s v="CSF"/>
    <s v="Nación"/>
    <n v="10"/>
    <s v="RECURSOS CORRIENTES"/>
    <n v="115755199517"/>
    <n v="115755199517"/>
    <n v="115755199517"/>
    <n v="115755199517"/>
    <s v="OFICIO"/>
    <n v="10782"/>
    <d v="2014-03-21T00:00:00"/>
    <s v="APP"/>
    <s v="APP"/>
    <x v="0"/>
    <s v="TRANSPORTE"/>
  </r>
  <r>
    <n v="2114"/>
    <n v="2014"/>
    <d v="2014-03-26T15:38:08"/>
    <s v="TRANSPORTE"/>
    <s v="24-13-00"/>
    <s v="AGENCIA NACIONAL DE INFRAESTRUCTURA"/>
    <s v="NULL"/>
    <n v="2032"/>
    <m/>
    <n v="0"/>
    <s v="C"/>
    <s v="C-113-600-140"/>
    <s v="MEJORAMIENTO REHABILITACION Y MANTENIMIENTO DEL CORREDOR HONDA - PUERTO SALGAR - GIRARDOT, CUNDINAMARCA, CENTRO ORIENTE"/>
    <s v="CORREDOR HONDA - PUERTO SALGAR - GIRARDOT, CUNDINAMARCA, CENTRO ORIENTE"/>
    <s v="CSF"/>
    <s v="Nación"/>
    <n v="10"/>
    <s v="RECURSOS CORRIENTES"/>
    <n v="119227855503"/>
    <n v="119227855503"/>
    <n v="119227855503"/>
    <n v="119227855503"/>
    <s v="OFICIO"/>
    <n v="10782"/>
    <d v="2014-03-21T00:00:00"/>
    <s v="APP"/>
    <s v="APP"/>
    <x v="0"/>
    <s v="TRANSPORTE"/>
  </r>
  <r>
    <n v="2114"/>
    <n v="2014"/>
    <d v="2014-03-26T15:38:08"/>
    <s v="TRANSPORTE"/>
    <s v="24-13-00"/>
    <s v="AGENCIA NACIONAL DE INFRAESTRUCTURA"/>
    <s v="NULL"/>
    <n v="2033"/>
    <m/>
    <n v="0"/>
    <s v="C"/>
    <s v="C-113-600-140"/>
    <s v="MEJORAMIENTO REHABILITACION Y MANTENIMIENTO DEL CORREDOR HONDA - PUERTO SALGAR - GIRARDOT, CUNDINAMARCA, CENTRO ORIENTE"/>
    <s v="CORREDOR HONDA - PUERTO SALGAR - GIRARDOT, CUNDINAMARCA, CENTRO ORIENTE"/>
    <s v="CSF"/>
    <s v="Nación"/>
    <n v="10"/>
    <s v="RECURSOS CORRIENTES"/>
    <n v="122804691168"/>
    <n v="122804691168"/>
    <n v="122804691168"/>
    <n v="122804691168"/>
    <s v="OFICIO"/>
    <n v="10782"/>
    <d v="2014-03-21T00:00:00"/>
    <s v="APP"/>
    <s v="APP"/>
    <x v="0"/>
    <s v="TRANSPORTE"/>
  </r>
  <r>
    <n v="2114"/>
    <n v="2014"/>
    <d v="2014-03-26T15:38:08"/>
    <s v="TRANSPORTE"/>
    <s v="24-13-00"/>
    <s v="AGENCIA NACIONAL DE INFRAESTRUCTURA"/>
    <s v="NULL"/>
    <n v="2034"/>
    <m/>
    <n v="0"/>
    <s v="C"/>
    <s v="C-113-600-140"/>
    <s v="MEJORAMIENTO REHABILITACION Y MANTENIMIENTO DEL CORREDOR HONDA - PUERTO SALGAR - GIRARDOT, CUNDINAMARCA, CENTRO ORIENTE"/>
    <s v="CORREDOR HONDA - PUERTO SALGAR - GIRARDOT, CUNDINAMARCA, CENTRO ORIENTE"/>
    <s v="CSF"/>
    <s v="Nación"/>
    <n v="10"/>
    <s v="RECURSOS CORRIENTES"/>
    <n v="126488831903"/>
    <n v="126488831903"/>
    <n v="126488831903"/>
    <n v="126488831903"/>
    <s v="OFICIO"/>
    <n v="10782"/>
    <d v="2014-03-21T00:00:00"/>
    <s v="APP"/>
    <s v="APP"/>
    <x v="0"/>
    <s v="TRANSPORTE"/>
  </r>
  <r>
    <n v="2114"/>
    <n v="2014"/>
    <d v="2014-03-26T15:38:08"/>
    <s v="TRANSPORTE"/>
    <s v="24-13-00"/>
    <s v="AGENCIA NACIONAL DE INFRAESTRUCTURA"/>
    <s v="NULL"/>
    <n v="2035"/>
    <m/>
    <n v="0"/>
    <s v="C"/>
    <s v="C-113-600-140"/>
    <s v="MEJORAMIENTO REHABILITACION Y MANTENIMIENTO DEL CORREDOR HONDA - PUERTO SALGAR - GIRARDOT, CUNDINAMARCA, CENTRO ORIENTE"/>
    <s v="CORREDOR HONDA - PUERTO SALGAR - GIRARDOT, CUNDINAMARCA, CENTRO ORIENTE"/>
    <s v="CSF"/>
    <s v="Nación"/>
    <n v="10"/>
    <s v="RECURSOS CORRIENTES"/>
    <n v="130283496860"/>
    <n v="130283496860"/>
    <n v="130283496860"/>
    <n v="130283496860"/>
    <s v="OFICIO"/>
    <n v="10782"/>
    <d v="2014-03-21T00:00:00"/>
    <s v="APP"/>
    <s v="APP"/>
    <x v="0"/>
    <s v="TRANSPORTE"/>
  </r>
  <r>
    <n v="2114"/>
    <n v="2014"/>
    <d v="2014-03-26T15:38:08"/>
    <s v="TRANSPORTE"/>
    <s v="24-13-00"/>
    <s v="AGENCIA NACIONAL DE INFRAESTRUCTURA"/>
    <s v="NULL"/>
    <n v="2036"/>
    <m/>
    <n v="0"/>
    <s v="C"/>
    <s v="C-113-600-140"/>
    <s v="MEJORAMIENTO REHABILITACION Y MANTENIMIENTO DEL CORREDOR HONDA - PUERTO SALGAR - GIRARDOT, CUNDINAMARCA, CENTRO ORIENTE"/>
    <s v="CORREDOR HONDA - PUERTO SALGAR - GIRARDOT, CUNDINAMARCA, CENTRO ORIENTE"/>
    <s v="CSF"/>
    <s v="Nación"/>
    <n v="10"/>
    <s v="RECURSOS CORRIENTES"/>
    <n v="134192001766"/>
    <n v="134192001766"/>
    <n v="134192001766"/>
    <n v="134192001766"/>
    <s v="OFICIO"/>
    <n v="10782"/>
    <d v="2014-03-21T00:00:00"/>
    <s v="APP"/>
    <s v="APP"/>
    <x v="0"/>
    <s v="TRANSPORTE"/>
  </r>
  <r>
    <n v="2114"/>
    <n v="2014"/>
    <d v="2014-03-26T15:38:08"/>
    <s v="TRANSPORTE"/>
    <s v="24-13-00"/>
    <s v="AGENCIA NACIONAL DE INFRAESTRUCTURA"/>
    <s v="NULL"/>
    <n v="2037"/>
    <m/>
    <n v="0"/>
    <s v="C"/>
    <s v="C-113-600-140"/>
    <s v="MEJORAMIENTO REHABILITACION Y MANTENIMIENTO DEL CORREDOR HONDA - PUERTO SALGAR - GIRARDOT, CUNDINAMARCA, CENTRO ORIENTE"/>
    <s v="CORREDOR HONDA - PUERTO SALGAR - GIRARDOT, CUNDINAMARCA, CENTRO ORIENTE"/>
    <s v="CSF"/>
    <s v="Nación"/>
    <n v="10"/>
    <s v="RECURSOS CORRIENTES"/>
    <n v="138217761819"/>
    <n v="138217761819"/>
    <n v="138217761819"/>
    <n v="138217761819"/>
    <s v="OFICIO"/>
    <n v="10782"/>
    <d v="2014-03-21T00:00:00"/>
    <s v="APP"/>
    <s v="APP"/>
    <x v="0"/>
    <s v="TRANSPORTE"/>
  </r>
  <r>
    <n v="2114"/>
    <n v="2014"/>
    <d v="2014-03-26T15:38:08"/>
    <s v="TRANSPORTE"/>
    <s v="24-13-00"/>
    <s v="AGENCIA NACIONAL DE INFRAESTRUCTURA"/>
    <s v="NULL"/>
    <n v="2038"/>
    <m/>
    <n v="0"/>
    <s v="C"/>
    <s v="C-113-600-140"/>
    <s v="MEJORAMIENTO REHABILITACION Y MANTENIMIENTO DEL CORREDOR HONDA - PUERTO SALGAR - GIRARDOT, CUNDINAMARCA, CENTRO ORIENTE"/>
    <s v="CORREDOR HONDA - PUERTO SALGAR - GIRARDOT, CUNDINAMARCA, CENTRO ORIENTE"/>
    <s v="CSF"/>
    <s v="Nación"/>
    <n v="10"/>
    <s v="RECURSOS CORRIENTES"/>
    <n v="142364294673"/>
    <n v="142364294673"/>
    <n v="142364294673"/>
    <n v="142364294673"/>
    <s v="OFICIO"/>
    <n v="10782"/>
    <d v="2014-03-21T00:00:00"/>
    <s v="APP"/>
    <s v="APP"/>
    <x v="0"/>
    <s v="TRANSPORTE"/>
  </r>
  <r>
    <n v="2214"/>
    <n v="2014"/>
    <d v="2014-03-27T14:18:29"/>
    <s v="TRANSPORTE"/>
    <s v="24-02-00"/>
    <s v="INSTITUTO NACIONAL DE VIAS"/>
    <s v="NULL"/>
    <n v="2015"/>
    <m/>
    <n v="0"/>
    <s v="C"/>
    <s v="C-111-601-181"/>
    <s v="CONSTRUCCION OBRAS ANEXAS Y TUNEL DEL SEGUNDO CENTENARIO. DEPARTAMENTOS DE TOLIMA Y QUINDIO."/>
    <s v="OBRAS ANEXAS Y TUNEL DEL SEGUNDO CENTENARIO. TOLIMA Y QUINDIO."/>
    <s v="NULL"/>
    <s v="Nación"/>
    <s v="NULL"/>
    <s v="NULL"/>
    <n v="408888933786"/>
    <n v="408888933786"/>
    <n v="408888933786"/>
    <n v="121795915541"/>
    <s v="OFICIO"/>
    <s v="2-2014-011294"/>
    <d v="2014-03-27T00:00:00"/>
    <s v="Ordinaria"/>
    <s v="Ordinaria"/>
    <x v="0"/>
    <s v="TRANSPORTE"/>
  </r>
  <r>
    <n v="2314"/>
    <n v="2014"/>
    <d v="2014-03-27T14:35:27"/>
    <s v="TECNOLOGÍAS DE LA INFORMACIÓN Y LAS COMUNICACIONES"/>
    <s v="23-06-00"/>
    <s v="FONDO DE TECNOLOGIAS DE LA INFORMACION Y LAS TECNOLOGÍAS DE LA INFORMACIÓN Y LAS COMUNICACIONES"/>
    <s v="NULL"/>
    <n v="2015"/>
    <m/>
    <n v="0"/>
    <s v="C"/>
    <s v="C-213-400-2"/>
    <s v="AMPLIACION   PROGRAMA DE TELETECNOLOGÍAS DE LA INFORMACIÓN Y LAS COMUNICACIONES SOCIALES  "/>
    <s v="AMPLIACION PROGRAMA DE TELETECNOLOGÍAS DE LA INFORMACIÓN Y LAS COMUNICACIONES SOCIALES  "/>
    <s v="NULL"/>
    <s v="Propios"/>
    <s v="NULL"/>
    <s v="NULL"/>
    <n v="1921550951"/>
    <n v="1921550951"/>
    <n v="1921550951"/>
    <n v="1921550843"/>
    <s v="OFICIO"/>
    <s v="2-2014-011296"/>
    <d v="2014-03-27T00:00:00"/>
    <s v="Ordinaria"/>
    <s v="Ordinaria"/>
    <x v="0"/>
    <s v="TECNOLOGÍAS DE LA INFORMACIÓN Y LAS COMUNICACIONES"/>
  </r>
  <r>
    <n v="2314"/>
    <n v="2014"/>
    <d v="2014-03-27T14:35:27"/>
    <s v="TECNOLOGÍAS DE LA INFORMACIÓN Y LAS COMUNICACIONES"/>
    <s v="23-06-00"/>
    <s v="FONDO DE TECNOLOGIAS DE LA INFORMACION Y LAS TECNOLOGÍAS DE LA INFORMACIÓN Y LAS COMUNICACIONES"/>
    <s v="NULL"/>
    <n v="2017"/>
    <m/>
    <n v="0"/>
    <s v="C"/>
    <s v="C-213-400-2"/>
    <s v="AMPLIACION PROGRAMA DE TELETECNOLOGÍAS DE LA INFORMACIÓN Y LAS COMUNICACIONES SOCIALES  "/>
    <s v="AMPLIACION PROGRAMA DE TELETECNOLOGÍAS DE LA INFORMACIÓN Y LAS COMUNICACIONES SOCIALES  "/>
    <s v="NULL"/>
    <s v="Propios"/>
    <s v="NULL"/>
    <s v="NULL"/>
    <n v="897881448"/>
    <n v="897881448"/>
    <n v="897881448"/>
    <n v="897881397"/>
    <s v="OFICIO"/>
    <s v="2-2014-011296"/>
    <d v="2014-03-27T00:00:00"/>
    <s v="Ordinaria"/>
    <s v="Ordinaria"/>
    <x v="0"/>
    <s v="TECNOLOGÍAS DE LA INFORMACIÓN Y LAS COMUNICACIONES"/>
  </r>
  <r>
    <n v="2314"/>
    <n v="2014"/>
    <d v="2014-03-27T14:35:27"/>
    <s v="TECNOLOGÍAS DE LA INFORMACIÓN Y LAS COMUNICACIONES"/>
    <s v="23-06-00"/>
    <s v="FONDO DE TECNOLOGIAS DE LA INFORMACION Y LAS TECNOLOGÍAS DE LA INFORMACIÓN Y LAS COMUNICACIONES"/>
    <s v="NULL"/>
    <n v="2016"/>
    <m/>
    <n v="0"/>
    <s v="C"/>
    <s v="C-213-400-2"/>
    <s v="AMPLIACION PROGRAMA DE TELETECNOLOGÍAS DE LA INFORMACIÓN Y LAS COMUNICACIONES SOCIALES  "/>
    <s v="AMPLIACION PROGRAMA DE TELETECNOLOGÍAS DE LA INFORMACIÓN Y LAS COMUNICACIONES SOCIALES  "/>
    <s v="NULL"/>
    <s v="Propios"/>
    <s v="NULL"/>
    <s v="NULL"/>
    <n v="1980362065"/>
    <n v="1980362065"/>
    <n v="1980362065"/>
    <n v="1980361954"/>
    <s v="OFICIO"/>
    <s v="2-2014-011296"/>
    <d v="2014-03-27T00:00:00"/>
    <s v="Ordinaria"/>
    <s v="Ordinaria"/>
    <x v="0"/>
    <s v="TECNOLOGÍAS DE LA INFORMACIÓN Y LAS COMUNICACIONES"/>
  </r>
  <r>
    <n v="2414"/>
    <n v="2014"/>
    <d v="2014-03-28T11:58:50"/>
    <s v="CULTURA"/>
    <s v="33-01-01"/>
    <s v="MINISTERIO DE CULTURA - GESTION GENERAL"/>
    <s v="NULL"/>
    <n v="2015"/>
    <m/>
    <n v="0"/>
    <s v="C"/>
    <s v="C-113-1600-6"/>
    <s v="RECUPERACIÓN Y PRESERVACIÓN DEL PATRIMONIO CULTURAL DE LA NACIÓN NACIONAL"/>
    <s v="RECUPERACIÓN Y PRESERVACIÓN DEL PATRIMONIO CULTURAL DE LA NACIÓN NACIONAL"/>
    <s v="CSF"/>
    <s v="Nación"/>
    <n v="10"/>
    <s v="RECURSOS CORRIENTES"/>
    <n v="3000000000"/>
    <n v="3000000000"/>
    <n v="3000000000"/>
    <n v="2913199684"/>
    <s v="OFICIO"/>
    <s v="2-2014-011501"/>
    <d v="2014-03-28T00:00:00"/>
    <s v="Ordinaria"/>
    <s v="Ordinaria"/>
    <x v="0"/>
    <s v="CULTURA"/>
  </r>
  <r>
    <n v="2714"/>
    <n v="2014"/>
    <d v="2014-04-07T15:12:25"/>
    <s v="TRANSPORTE"/>
    <s v="24-13-00"/>
    <s v="AGENCIA NACIONAL DE INFRAESTRUCTURA"/>
    <s v="NULL"/>
    <n v="2018"/>
    <n v="1.4329020331272577"/>
    <n v="0"/>
    <s v="C"/>
    <s v="C-113-600-135"/>
    <s v="MEJORAMIENTO APOYO ESTATAL PROYECTO DE CONCESION RUTA DEL SOL  SECTOR III NACIONAL"/>
    <s v="CONCESION RUTA DEL SOL  SECTOR III NACIONAL"/>
    <s v="CSF"/>
    <s v="Nación"/>
    <n v="10"/>
    <s v="RECURSOS CORRIENTES"/>
    <n v="125000000000"/>
    <n v="125000000000"/>
    <n v="179112754140.90723"/>
    <n v="125000000000"/>
    <s v="OFICIO"/>
    <n v="11295"/>
    <d v="2014-03-27T00:00:00"/>
    <s v="Excepcional"/>
    <s v="Excepcional"/>
    <x v="0"/>
    <s v="TRANSPORTE"/>
  </r>
  <r>
    <n v="2714"/>
    <n v="2014"/>
    <d v="2014-04-07T15:12:25"/>
    <s v="TRANSPORTE"/>
    <s v="24-13-00"/>
    <s v="AGENCIA NACIONAL DE INFRAESTRUCTURA"/>
    <s v="NULL"/>
    <n v="2019"/>
    <n v="1.4873523103860935"/>
    <n v="0"/>
    <s v="C"/>
    <s v="C-113-600-135"/>
    <s v="MEJORAMIENTO APOYO ESTATAL PROYECTO DE CONCESION RUTA DEL SOL  SECTOR III NACIONAL"/>
    <s v="CONCESION RUTA DEL SOL  SECTOR III NACIONAL"/>
    <s v="CSF"/>
    <s v="Nación"/>
    <n v="10"/>
    <s v="RECURSOS CORRIENTES"/>
    <n v="125000000000"/>
    <n v="125000000000"/>
    <n v="185919038798.26169"/>
    <n v="125000000000"/>
    <s v="OFICIO"/>
    <n v="11295"/>
    <d v="2014-03-27T00:00:00"/>
    <s v="Excepcional"/>
    <s v="Excepcional"/>
    <x v="0"/>
    <s v="TRANSPORTE"/>
  </r>
  <r>
    <n v="2714"/>
    <n v="2014"/>
    <d v="2014-04-07T15:12:25"/>
    <s v="TRANSPORTE"/>
    <s v="24-13-00"/>
    <s v="AGENCIA NACIONAL DE INFRAESTRUCTURA"/>
    <s v="NULL"/>
    <n v="2017"/>
    <n v="1.3887400980105231"/>
    <n v="0"/>
    <s v="C"/>
    <s v="C-113-600-135"/>
    <s v="MEJORAMIENTO APOYO ESTATAL PROYECTO DE CONCESION RUTA DEL SOL  SECTOR III NACIONAL"/>
    <s v="CONCESION RUTA DEL SOL  SECTOR III NACIONAL"/>
    <s v="CSF"/>
    <s v="Nación"/>
    <n v="10"/>
    <s v="RECURSOS CORRIENTES"/>
    <n v="220000000000"/>
    <n v="220000000000"/>
    <n v="305522821562.31506"/>
    <n v="220000000000"/>
    <s v="OFICIO"/>
    <n v="11295"/>
    <d v="2014-03-27T00:00:00"/>
    <s v="Excepcional"/>
    <s v="Excepcional"/>
    <x v="0"/>
    <s v="TRANSPORTE"/>
  </r>
  <r>
    <n v="2714"/>
    <n v="2014"/>
    <d v="2014-04-07T15:12:25"/>
    <s v="TRANSPORTE"/>
    <s v="24-13-00"/>
    <s v="AGENCIA NACIONAL DE INFRAESTRUCTURA"/>
    <s v="NULL"/>
    <n v="2016"/>
    <n v="1.3341724450096293"/>
    <n v="0"/>
    <s v="C"/>
    <s v="C-113-600-135"/>
    <s v="MEJORAMIENTO APOYO ESTATAL PROYECTO DE CONCESION RUTA DEL SOL  SECTOR III NACIONAL"/>
    <s v="CONCESION RUTA DEL SOL  SECTOR III NACIONAL"/>
    <s v="CSF"/>
    <s v="Nación"/>
    <n v="10"/>
    <s v="RECURSOS CORRIENTES"/>
    <n v="420000000000"/>
    <n v="420000000000"/>
    <n v="560352426904.04431"/>
    <n v="420000000000"/>
    <s v="OFICIO"/>
    <n v="11295"/>
    <d v="2014-03-27T00:00:00"/>
    <s v="Excepcional"/>
    <s v="Excepcional"/>
    <x v="0"/>
    <s v="TRANSPORTE"/>
  </r>
  <r>
    <n v="2714"/>
    <n v="2014"/>
    <d v="2014-04-07T15:12:25"/>
    <s v="TRANSPORTE"/>
    <s v="24-13-00"/>
    <s v="AGENCIA NACIONAL DE INFRAESTRUCTURA"/>
    <s v="NULL"/>
    <n v="2020"/>
    <n v="1.5112986825833097"/>
    <n v="0"/>
    <s v="C"/>
    <s v="C-113-600-135"/>
    <s v="MEJORAMIENTO APOYO ESTATAL PROYECTO DE CONCESION RUTA DEL SOL  SECTOR III NACIONAL"/>
    <s v="CONCESION RUTA DEL SOL  SECTOR III NACIONAL"/>
    <s v="CSF"/>
    <s v="Nación"/>
    <n v="10"/>
    <s v="RECURSOS CORRIENTES"/>
    <n v="125000000000"/>
    <n v="125000000000"/>
    <n v="188912335322.9137"/>
    <n v="125000000000"/>
    <s v="OFICIO"/>
    <n v="11295"/>
    <d v="2014-03-27T00:00:00"/>
    <s v="Excepcional"/>
    <s v="Excepcional"/>
    <x v="0"/>
    <s v="TRANSPORTE"/>
  </r>
  <r>
    <n v="2714"/>
    <n v="2014"/>
    <d v="2014-04-07T15:12:25"/>
    <s v="TRANSPORTE"/>
    <s v="24-13-00"/>
    <s v="AGENCIA NACIONAL DE INFRAESTRUCTURA"/>
    <s v="NULL"/>
    <n v="2021"/>
    <n v="1.5962336685444918"/>
    <n v="0"/>
    <s v="C"/>
    <s v="C-113-600-135"/>
    <s v="MEJORAMIENTO APOYO ESTATAL PROYECTO DE CONCESION RUTA DEL SOL  SECTOR III NACIONAL"/>
    <s v="CONCESION RUTA DEL SOL  SECTOR III NACIONAL"/>
    <s v="CSF"/>
    <s v="Nación"/>
    <n v="10"/>
    <s v="RECURSOS CORRIENTES"/>
    <n v="125000000000"/>
    <n v="125000000000"/>
    <n v="199529208568.06146"/>
    <n v="125000000000"/>
    <s v="OFICIO"/>
    <n v="11295"/>
    <d v="2014-03-27T00:00:00"/>
    <s v="Excepcional"/>
    <s v="Excepcional"/>
    <x v="0"/>
    <s v="TRANSPORTE"/>
  </r>
  <r>
    <n v="2714"/>
    <n v="2014"/>
    <d v="2014-04-07T15:12:25"/>
    <s v="TRANSPORTE"/>
    <s v="24-13-00"/>
    <s v="AGENCIA NACIONAL DE INFRAESTRUCTURA"/>
    <s v="NULL"/>
    <n v="2022"/>
    <n v="1.7102047524785684"/>
    <n v="0"/>
    <s v="C"/>
    <s v="C-113-600-135"/>
    <s v="MEJORAMIENTO APOYO ESTATAL PROYECTO DE CONCESION RUTA DEL SOL  SECTOR III NACIONAL"/>
    <s v="CONCESION RUTA DEL SOL  SECTOR III NACIONAL"/>
    <s v="CSF"/>
    <s v="Nación"/>
    <n v="10"/>
    <s v="RECURSOS CORRIENTES"/>
    <n v="125000000000"/>
    <n v="0"/>
    <n v="0"/>
    <n v="0"/>
    <s v="OFICIO"/>
    <n v="11295"/>
    <d v="2014-03-27T00:00:00"/>
    <s v="Excepcional"/>
    <s v="Excepcional"/>
    <x v="0"/>
    <s v="TRANSPORTE"/>
  </r>
  <r>
    <n v="2714"/>
    <n v="2014"/>
    <d v="2014-04-07T15:12:25"/>
    <s v="TRANSPORTE"/>
    <s v="24-13-00"/>
    <s v="AGENCIA NACIONAL DE INFRAESTRUCTURA"/>
    <s v="NULL"/>
    <n v="2023"/>
    <n v="1.792123560122292"/>
    <n v="0"/>
    <s v="C"/>
    <s v="C-113-600-135"/>
    <s v="MEJORAMIENTO APOYO ESTATAL PROYECTO DE CONCESION RUTA DEL SOL  SECTOR III NACIONAL"/>
    <s v="CONCESION RUTA DEL SOL  SECTOR III NACIONAL"/>
    <s v="CSF"/>
    <s v="Nación"/>
    <n v="10"/>
    <s v="RECURSOS CORRIENTES"/>
    <n v="125000000000"/>
    <n v="22814942281"/>
    <n v="40887195584.610329"/>
    <n v="22814942281"/>
    <s v="OFICIO"/>
    <n v="11295"/>
    <d v="2014-03-27T00:00:00"/>
    <s v="Excepcional"/>
    <s v="Excepcional"/>
    <x v="0"/>
    <s v="TRANSPORTE"/>
  </r>
  <r>
    <n v="2714"/>
    <n v="2014"/>
    <d v="2014-04-07T15:12:25"/>
    <s v="TRANSPORTE"/>
    <s v="24-13-00"/>
    <s v="AGENCIA NACIONAL DE INFRAESTRUCTURA"/>
    <s v="NULL"/>
    <n v="2024"/>
    <n v="1.8458872669259607"/>
    <n v="0"/>
    <s v="C"/>
    <s v="C-113-600-135"/>
    <s v="MEJORAMIENTO APOYO ESTATAL PROYECTO DE CONCESION RUTA DEL SOL  SECTOR III NACIONAL"/>
    <s v="CONCESION RUTA DEL SOL  SECTOR III NACIONAL"/>
    <s v="CSF"/>
    <s v="Nación"/>
    <n v="10"/>
    <s v="RECURSOS CORRIENTES"/>
    <n v="125000000000"/>
    <n v="125000000000"/>
    <n v="230735908365.74509"/>
    <n v="125000000000"/>
    <s v="OFICIO"/>
    <n v="11295"/>
    <d v="2014-03-27T00:00:00"/>
    <s v="Excepcional"/>
    <s v="Excepcional"/>
    <x v="0"/>
    <s v="TRANSPORTE"/>
  </r>
  <r>
    <n v="2714"/>
    <n v="2014"/>
    <d v="2014-04-07T15:12:25"/>
    <s v="TRANSPORTE"/>
    <s v="24-13-00"/>
    <s v="AGENCIA NACIONAL DE INFRAESTRUCTURA"/>
    <s v="NULL"/>
    <n v="2025"/>
    <n v="1.9012638849337395"/>
    <n v="0"/>
    <s v="C"/>
    <s v="C-113-600-135"/>
    <s v="MEJORAMIENTO APOYO ESTATAL PROYECTO DE CONCESION RUTA DEL SOL  SECTOR III NACIONAL"/>
    <s v="CONCESION RUTA DEL SOL  SECTOR III NACIONAL"/>
    <s v="CSF"/>
    <s v="Nación"/>
    <n v="10"/>
    <s v="RECURSOS CORRIENTES"/>
    <n v="126667000000"/>
    <n v="126667000000"/>
    <n v="240827392512.90198"/>
    <n v="126667000000"/>
    <s v="OFICIO"/>
    <n v="11295"/>
    <d v="2014-03-27T00:00:00"/>
    <s v="Excepcional"/>
    <s v="Excepcional"/>
    <x v="0"/>
    <s v="TRANSPORTE"/>
  </r>
  <r>
    <n v="2714"/>
    <n v="2014"/>
    <d v="2014-04-07T15:12:25"/>
    <s v="TRANSPORTE"/>
    <s v="24-13-00"/>
    <s v="AGENCIA NACIONAL DE INFRAESTRUCTURA"/>
    <s v="NULL"/>
    <n v="2015"/>
    <n v="1.2616287896072143"/>
    <n v="0"/>
    <s v="C"/>
    <s v="C-113-600-135"/>
    <s v="MEJORAMIENTO APOYO ESTATAL PROYECTO DE CONCESION RUTA DEL SOL  SECTOR III NACIONAL"/>
    <s v="CONCESION RUTA DEL SOL  SECTOR III NACIONAL"/>
    <s v="CSF"/>
    <s v="Nación"/>
    <n v="10"/>
    <s v="RECURSOS CORRIENTES"/>
    <n v="220000000000"/>
    <n v="220000000000"/>
    <n v="277558333713.58716"/>
    <n v="220000000000"/>
    <s v="OFICIO"/>
    <n v="11295"/>
    <d v="2014-03-27T00:00:00"/>
    <s v="Excepcional"/>
    <s v="Excepcional"/>
    <x v="0"/>
    <s v="TRANSPORTE"/>
  </r>
  <r>
    <n v="2814"/>
    <n v="2014"/>
    <d v="2014-04-29T14:46:02"/>
    <s v="DEFENSA Y POLICÍA"/>
    <s v="15-01-04"/>
    <s v="MINISTERIO DE DEFENSA NACIONAL - ARMADA"/>
    <s v="NULL"/>
    <n v="2015"/>
    <m/>
    <n v="0"/>
    <s v="C"/>
    <s v="C-213-100-13"/>
    <s v="ADQUISICION Y DOTACIÓN DE UNIDADES DE LA FUERZA SUBMARINA DE LA ARMADA NACIONAL"/>
    <s v="ADQUISICION Y DOTACIÓN DE UNIDADES DE LA FUERZA SUBMARINA DE LA ARMADA NACIONAL"/>
    <s v="CSF"/>
    <s v="Nación"/>
    <n v="10"/>
    <s v="RECURSOS CORRIENTES"/>
    <n v="1727923195"/>
    <n v="1727923195"/>
    <n v="1727923195"/>
    <n v="1727923195"/>
    <s v="OFICIO"/>
    <s v="2-2014-015356"/>
    <d v="2014-04-29T00:00:00"/>
    <s v="Ordinaria"/>
    <s v="Ordinaria"/>
    <x v="0"/>
    <s v="DEFENSA Y POLICÍA"/>
  </r>
  <r>
    <n v="2914"/>
    <n v="2014"/>
    <d v="2014-05-08T10:02:12"/>
    <s v="TRANSPORTE"/>
    <s v="24-02-00"/>
    <s v="INSTITUTO NACIONAL DE VIAS"/>
    <s v="NULL"/>
    <n v="2015"/>
    <m/>
    <n v="0"/>
    <s v="C"/>
    <s v="C-113-600-628"/>
    <s v="ESTUDIOS , CONSTRUCCIÓN, MEJORAMIENTO, MANTENIMIENTO Y REHABILITACIÓN DE LAS VÍAS CONTENIDAS EN EL CONTRATO-PLAN DEL DEPARTAMENTO DE NARIÑO."/>
    <s v="REHABILITACIÓN DE LAS VÍAS CONTENIDAS EN EL CONTRATO-PLAN, NARIÑO."/>
    <s v="NULL"/>
    <s v="Nación"/>
    <s v="NULL"/>
    <s v="NULL"/>
    <n v="50000000000"/>
    <n v="50000000000"/>
    <n v="50000000000"/>
    <n v="50000000000"/>
    <s v="OFICIO"/>
    <s v="2-2014-016510"/>
    <d v="2014-05-07T00:00:00"/>
    <s v="Ordinaria"/>
    <s v="Ordinaria"/>
    <x v="0"/>
    <s v="TRANSPORTE"/>
  </r>
  <r>
    <n v="2914"/>
    <n v="2014"/>
    <d v="2014-05-08T10:02:12"/>
    <s v="TRANSPORTE"/>
    <s v="24-02-00"/>
    <s v="INSTITUTO NACIONAL DE VIAS"/>
    <s v="NULL"/>
    <n v="2016"/>
    <m/>
    <n v="0"/>
    <s v="C"/>
    <s v="C-113-600-628"/>
    <s v="ESTUDIOS , CONSTRUCCIÓN, MEJORAMIENTO, MANTENIMIENTO Y REHABILITACIÓN DE LAS VÍAS CONTENIDAS EN EL CONTRATO-PLAN DEL DEPARTAMENTO DE NARIÑO."/>
    <s v="REHABILITACIÓN DE LAS VÍAS CONTENIDAS EN EL CONTRATO-PLAN, NARIÑO."/>
    <s v="NULL"/>
    <s v="Nación"/>
    <s v="NULL"/>
    <s v="NULL"/>
    <n v="45000000000"/>
    <n v="45000000000"/>
    <n v="45000000000"/>
    <n v="42616582335"/>
    <s v="OFICIO"/>
    <s v="2-2014-016510"/>
    <d v="2014-05-07T00:00:00"/>
    <s v="Ordinaria"/>
    <s v="Ordinaria"/>
    <x v="0"/>
    <s v="TRANSPORTE"/>
  </r>
  <r>
    <n v="3114"/>
    <n v="2014"/>
    <d v="2014-05-15T09:56:17"/>
    <s v="TRANSPORTE"/>
    <s v="24-13-00"/>
    <s v="AGENCIA NACIONAL DE INFRAESTRUCTURA"/>
    <s v="NULL"/>
    <n v="2016"/>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7725588792"/>
    <n v="27725588792"/>
    <n v="27725588792"/>
    <n v="27725588792"/>
    <s v="OFICIO"/>
    <n v="16498"/>
    <d v="2014-05-07T00:00:00"/>
    <s v="APP"/>
    <s v="APP"/>
    <x v="0"/>
    <s v="TRANSPORTE"/>
  </r>
  <r>
    <n v="3114"/>
    <n v="2014"/>
    <d v="2014-05-15T09:56:17"/>
    <s v="TRANSPORTE"/>
    <s v="24-13-00"/>
    <s v="AGENCIA NACIONAL DE INFRAESTRUCTURA"/>
    <s v="NULL"/>
    <n v="2017"/>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84440043144"/>
    <n v="84440043144"/>
    <n v="84440043144"/>
    <n v="84440043144"/>
    <s v="OFICIO"/>
    <n v="16498"/>
    <d v="2014-05-07T00:00:00"/>
    <s v="APP"/>
    <s v="APP"/>
    <x v="0"/>
    <s v="TRANSPORTE"/>
  </r>
  <r>
    <n v="3114"/>
    <n v="2014"/>
    <d v="2014-05-15T09:56:17"/>
    <s v="TRANSPORTE"/>
    <s v="24-13-00"/>
    <s v="AGENCIA NACIONAL DE INFRAESTRUCTURA"/>
    <s v="NULL"/>
    <n v="2018"/>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23106829958"/>
    <n v="123106829958"/>
    <n v="123106829958"/>
    <n v="123106829958"/>
    <s v="OFICIO"/>
    <n v="16498"/>
    <d v="2014-05-07T00:00:00"/>
    <s v="APP"/>
    <s v="APP"/>
    <x v="0"/>
    <s v="TRANSPORTE"/>
  </r>
  <r>
    <n v="3114"/>
    <n v="2014"/>
    <d v="2014-05-15T09:56:17"/>
    <s v="TRANSPORTE"/>
    <s v="24-13-00"/>
    <s v="AGENCIA NACIONAL DE INFRAESTRUCTURA"/>
    <s v="NULL"/>
    <n v="2019"/>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26800034857"/>
    <n v="126800034857"/>
    <n v="126800034857"/>
    <n v="126800034857"/>
    <s v="OFICIO"/>
    <n v="16498"/>
    <d v="2014-05-07T00:00:00"/>
    <s v="APP"/>
    <s v="APP"/>
    <x v="0"/>
    <s v="TRANSPORTE"/>
  </r>
  <r>
    <n v="3114"/>
    <n v="2014"/>
    <d v="2014-05-15T09:56:17"/>
    <s v="TRANSPORTE"/>
    <s v="24-13-00"/>
    <s v="AGENCIA NACIONAL DE INFRAESTRUCTURA"/>
    <s v="NULL"/>
    <n v="2020"/>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30604035903"/>
    <n v="130604035903"/>
    <n v="130604035903"/>
    <n v="130604035903"/>
    <s v="OFICIO"/>
    <n v="16498"/>
    <d v="2014-05-07T00:00:00"/>
    <s v="APP"/>
    <s v="APP"/>
    <x v="0"/>
    <s v="TRANSPORTE"/>
  </r>
  <r>
    <n v="3114"/>
    <n v="2014"/>
    <d v="2014-05-15T09:56:17"/>
    <s v="TRANSPORTE"/>
    <s v="24-13-00"/>
    <s v="AGENCIA NACIONAL DE INFRAESTRUCTURA"/>
    <s v="NULL"/>
    <n v="2021"/>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38211499574"/>
    <n v="138211499574"/>
    <n v="138211499574"/>
    <n v="138211499574"/>
    <s v="OFICIO"/>
    <n v="16498"/>
    <d v="2014-05-07T00:00:00"/>
    <s v="APP"/>
    <s v="APP"/>
    <x v="0"/>
    <s v="TRANSPORTE"/>
  </r>
  <r>
    <n v="3114"/>
    <n v="2014"/>
    <d v="2014-05-15T09:56:17"/>
    <s v="TRANSPORTE"/>
    <s v="24-13-00"/>
    <s v="AGENCIA NACIONAL DE INFRAESTRUCTURA"/>
    <s v="NULL"/>
    <n v="2022"/>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42357844561"/>
    <n v="142357844561"/>
    <n v="142357844561"/>
    <n v="142357844561"/>
    <s v="OFICIO"/>
    <n v="16498"/>
    <d v="2014-05-07T00:00:00"/>
    <s v="APP"/>
    <s v="APP"/>
    <x v="0"/>
    <s v="TRANSPORTE"/>
  </r>
  <r>
    <n v="3114"/>
    <n v="2014"/>
    <d v="2014-05-15T09:56:17"/>
    <s v="TRANSPORTE"/>
    <s v="24-13-00"/>
    <s v="AGENCIA NACIONAL DE INFRAESTRUCTURA"/>
    <s v="NULL"/>
    <n v="2023"/>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46628579898"/>
    <n v="146628579898"/>
    <n v="146628579898"/>
    <n v="146628579898"/>
    <s v="OFICIO"/>
    <n v="16498"/>
    <d v="2014-05-07T00:00:00"/>
    <s v="APP"/>
    <s v="APP"/>
    <x v="0"/>
    <s v="TRANSPORTE"/>
  </r>
  <r>
    <n v="3114"/>
    <n v="2014"/>
    <d v="2014-05-15T09:56:17"/>
    <s v="TRANSPORTE"/>
    <s v="24-13-00"/>
    <s v="AGENCIA NACIONAL DE INFRAESTRUCTURA"/>
    <s v="NULL"/>
    <n v="2024"/>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51027437295"/>
    <n v="151027437295"/>
    <n v="151027437295"/>
    <n v="151027437295"/>
    <s v="OFICIO"/>
    <n v="16498"/>
    <d v="2014-05-07T00:00:00"/>
    <s v="APP"/>
    <s v="APP"/>
    <x v="0"/>
    <s v="TRANSPORTE"/>
  </r>
  <r>
    <n v="3114"/>
    <n v="2014"/>
    <d v="2014-05-15T09:56:17"/>
    <s v="TRANSPORTE"/>
    <s v="24-13-00"/>
    <s v="AGENCIA NACIONAL DE INFRAESTRUCTURA"/>
    <s v="NULL"/>
    <n v="2025"/>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55558260413"/>
    <n v="155558260413"/>
    <n v="155558260413"/>
    <n v="155558260413"/>
    <s v="OFICIO"/>
    <n v="16498"/>
    <d v="2014-05-07T00:00:00"/>
    <s v="APP"/>
    <s v="APP"/>
    <x v="0"/>
    <s v="TRANSPORTE"/>
  </r>
  <r>
    <n v="3114"/>
    <n v="2014"/>
    <d v="2014-05-15T09:56:17"/>
    <s v="TRANSPORTE"/>
    <s v="24-13-00"/>
    <s v="AGENCIA NACIONAL DE INFRAESTRUCTURA"/>
    <s v="NULL"/>
    <n v="2026"/>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60225008226"/>
    <n v="160225008226"/>
    <n v="160225008226"/>
    <n v="160225008226"/>
    <s v="OFICIO"/>
    <n v="16498"/>
    <d v="2014-05-07T00:00:00"/>
    <s v="APP"/>
    <s v="APP"/>
    <x v="0"/>
    <s v="TRANSPORTE"/>
  </r>
  <r>
    <n v="3114"/>
    <n v="2014"/>
    <d v="2014-05-15T09:56:17"/>
    <s v="TRANSPORTE"/>
    <s v="24-13-00"/>
    <s v="AGENCIA NACIONAL DE INFRAESTRUCTURA"/>
    <s v="NULL"/>
    <n v="2027"/>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65031758473"/>
    <n v="165031758473"/>
    <n v="165031758473"/>
    <n v="165031758473"/>
    <s v="OFICIO"/>
    <n v="16498"/>
    <d v="2014-05-07T00:00:00"/>
    <s v="APP"/>
    <s v="APP"/>
    <x v="0"/>
    <s v="TRANSPORTE"/>
  </r>
  <r>
    <n v="3114"/>
    <n v="2014"/>
    <d v="2014-05-15T09:56:17"/>
    <s v="TRANSPORTE"/>
    <s v="24-13-00"/>
    <s v="AGENCIA NACIONAL DE INFRAESTRUCTURA"/>
    <s v="NULL"/>
    <n v="2028"/>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69982711227"/>
    <n v="169982711227"/>
    <n v="169982711227"/>
    <n v="169982711227"/>
    <s v="OFICIO"/>
    <n v="16498"/>
    <d v="2014-05-07T00:00:00"/>
    <s v="APP"/>
    <s v="APP"/>
    <x v="0"/>
    <s v="TRANSPORTE"/>
  </r>
  <r>
    <n v="3114"/>
    <n v="2014"/>
    <d v="2014-05-15T09:56:17"/>
    <s v="TRANSPORTE"/>
    <s v="24-13-00"/>
    <s v="AGENCIA NACIONAL DE INFRAESTRUCTURA"/>
    <s v="NULL"/>
    <n v="2029"/>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75082192564"/>
    <n v="175082192564"/>
    <n v="175082192564"/>
    <n v="175082192564"/>
    <s v="OFICIO"/>
    <n v="16498"/>
    <d v="2014-05-07T00:00:00"/>
    <s v="APP"/>
    <s v="APP"/>
    <x v="0"/>
    <s v="TRANSPORTE"/>
  </r>
  <r>
    <n v="3114"/>
    <n v="2014"/>
    <d v="2014-05-15T09:56:17"/>
    <s v="TRANSPORTE"/>
    <s v="24-13-00"/>
    <s v="AGENCIA NACIONAL DE INFRAESTRUCTURA"/>
    <s v="NULL"/>
    <n v="2030"/>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80334658340"/>
    <n v="180334658340"/>
    <n v="180334658340"/>
    <n v="180334658340"/>
    <s v="OFICIO"/>
    <n v="16498"/>
    <d v="2014-05-07T00:00:00"/>
    <s v="APP"/>
    <s v="APP"/>
    <x v="0"/>
    <s v="TRANSPORTE"/>
  </r>
  <r>
    <n v="3114"/>
    <n v="2014"/>
    <d v="2014-05-15T09:56:17"/>
    <s v="TRANSPORTE"/>
    <s v="24-13-00"/>
    <s v="AGENCIA NACIONAL DE INFRAESTRUCTURA"/>
    <s v="NULL"/>
    <n v="2031"/>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85744698091"/>
    <n v="185744698091"/>
    <n v="185744698091"/>
    <n v="185744698091"/>
    <s v="OFICIO"/>
    <n v="16498"/>
    <d v="2014-05-07T00:00:00"/>
    <s v="APP"/>
    <s v="APP"/>
    <x v="0"/>
    <s v="TRANSPORTE"/>
  </r>
  <r>
    <n v="3114"/>
    <n v="2014"/>
    <d v="2014-05-15T09:56:17"/>
    <s v="TRANSPORTE"/>
    <s v="24-13-00"/>
    <s v="AGENCIA NACIONAL DE INFRAESTRUCTURA"/>
    <s v="NULL"/>
    <n v="2032"/>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91317039033"/>
    <n v="191317039033"/>
    <n v="191317039033"/>
    <n v="191317039033"/>
    <s v="OFICIO"/>
    <n v="16498"/>
    <d v="2014-05-07T00:00:00"/>
    <s v="APP"/>
    <s v="APP"/>
    <x v="0"/>
    <s v="TRANSPORTE"/>
  </r>
  <r>
    <n v="3114"/>
    <n v="2014"/>
    <d v="2014-05-15T09:56:17"/>
    <s v="TRANSPORTE"/>
    <s v="24-13-00"/>
    <s v="AGENCIA NACIONAL DE INFRAESTRUCTURA"/>
    <s v="NULL"/>
    <n v="2033"/>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97056550204"/>
    <n v="197056550204"/>
    <n v="197056550204"/>
    <n v="197056550204"/>
    <s v="OFICIO"/>
    <n v="16498"/>
    <d v="2014-05-07T00:00:00"/>
    <s v="APP"/>
    <s v="APP"/>
    <x v="0"/>
    <s v="TRANSPORTE"/>
  </r>
  <r>
    <n v="3114"/>
    <n v="2014"/>
    <d v="2014-05-15T09:56:17"/>
    <s v="TRANSPORTE"/>
    <s v="24-13-00"/>
    <s v="AGENCIA NACIONAL DE INFRAESTRUCTURA"/>
    <s v="NULL"/>
    <n v="2034"/>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02968246711"/>
    <n v="202968246711"/>
    <n v="0"/>
    <n v="0"/>
    <s v="OFICIO"/>
    <n v="16498"/>
    <d v="2014-05-07T00:00:00"/>
    <s v="APP"/>
    <s v="APP"/>
    <x v="0"/>
    <s v="TRANSPORTE"/>
  </r>
  <r>
    <n v="3114"/>
    <n v="2014"/>
    <d v="2014-05-15T09:56:17"/>
    <s v="TRANSPORTE"/>
    <s v="24-13-00"/>
    <s v="AGENCIA NACIONAL DE INFRAESTRUCTURA"/>
    <s v="NULL"/>
    <n v="2035"/>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09057294112"/>
    <n v="209057294112"/>
    <n v="0"/>
    <n v="0"/>
    <s v="OFICIO"/>
    <n v="16498"/>
    <d v="2014-05-07T00:00:00"/>
    <s v="APP"/>
    <s v="APP"/>
    <x v="0"/>
    <s v="TRANSPORTE"/>
  </r>
  <r>
    <n v="3114"/>
    <n v="2014"/>
    <d v="2014-05-15T09:56:17"/>
    <s v="TRANSPORTE"/>
    <s v="24-13-00"/>
    <s v="AGENCIA NACIONAL DE INFRAESTRUCTURA"/>
    <s v="NULL"/>
    <n v="2036"/>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15329012935"/>
    <n v="215329012935"/>
    <n v="0"/>
    <n v="0"/>
    <s v="OFICIO"/>
    <n v="16498"/>
    <d v="2014-05-07T00:00:00"/>
    <s v="APP"/>
    <s v="APP"/>
    <x v="0"/>
    <s v="TRANSPORTE"/>
  </r>
  <r>
    <n v="3114"/>
    <n v="2014"/>
    <d v="2014-05-15T09:56:17"/>
    <s v="TRANSPORTE"/>
    <s v="24-13-00"/>
    <s v="AGENCIA NACIONAL DE INFRAESTRUCTURA"/>
    <s v="NULL"/>
    <n v="2037"/>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21788883323"/>
    <n v="221788883323"/>
    <n v="0"/>
    <n v="0"/>
    <s v="OFICIO"/>
    <n v="16498"/>
    <d v="2014-05-07T00:00:00"/>
    <s v="APP"/>
    <s v="APP"/>
    <x v="0"/>
    <s v="TRANSPORTE"/>
  </r>
  <r>
    <n v="3114"/>
    <n v="2014"/>
    <d v="2014-05-15T09:56:17"/>
    <s v="TRANSPORTE"/>
    <s v="24-13-00"/>
    <s v="AGENCIA NACIONAL DE INFRAESTRUCTURA"/>
    <s v="NULL"/>
    <n v="2038"/>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28442549823"/>
    <n v="228442549823"/>
    <n v="0"/>
    <n v="0"/>
    <s v="OFICIO"/>
    <n v="16498"/>
    <d v="2014-05-07T00:00:00"/>
    <s v="APP"/>
    <s v="APP"/>
    <x v="0"/>
    <s v="TRANSPORTE"/>
  </r>
  <r>
    <n v="3214"/>
    <n v="2014"/>
    <d v="2014-05-15T10:10:20"/>
    <s v="TRANSPORTE"/>
    <s v="24-13-00"/>
    <s v="AGENCIA NACIONAL DE INFRAESTRUCTURA"/>
    <s v="NULL"/>
    <n v="2017"/>
    <m/>
    <n v="0"/>
    <s v="C"/>
    <s v="C-113-600-141"/>
    <s v="REHABILITACIÓN MEJORAMIENTO, OPERACIÓN Y MANTENIMIENTO DEL CORREDOR PERIMETRAL DE CUNDINAMARCA, CENTRO ORIENTE"/>
    <s v="CORREDOR PERIMETRAL DE CUNDINAMARCA, CENTRO ORIENTE"/>
    <s v="CSF"/>
    <s v="Nación"/>
    <n v="10"/>
    <s v="RECURSOS CORRIENTES"/>
    <n v="168145287134"/>
    <n v="168145287134"/>
    <n v="168145287134"/>
    <n v="168145287134"/>
    <s v="OFICIO"/>
    <n v="16689"/>
    <d v="2014-05-08T00:00:00"/>
    <s v="APP"/>
    <s v="APP"/>
    <x v="0"/>
    <s v="TRANSPORTE"/>
  </r>
  <r>
    <n v="3214"/>
    <n v="2014"/>
    <d v="2014-05-15T10:10:20"/>
    <s v="TRANSPORTE"/>
    <s v="24-13-00"/>
    <s v="AGENCIA NACIONAL DE INFRAESTRUCTURA"/>
    <s v="NULL"/>
    <n v="2018"/>
    <m/>
    <n v="0"/>
    <s v="C"/>
    <s v="C-113-600-141"/>
    <s v="REHABILITACIÓN MEJORAMIENTO, OPERACIÓN Y MANTENIMIENTO DEL CORREDOR PERIMETRAL DE CUNDINAMARCA, CENTRO ORIENTE"/>
    <s v="CORREDOR PERIMETRAL DE CUNDINAMARCA, CENTRO ORIENTE"/>
    <s v="CSF"/>
    <s v="Nación"/>
    <n v="10"/>
    <s v="RECURSOS CORRIENTES"/>
    <n v="56790720977"/>
    <n v="56790720977"/>
    <n v="56790720977"/>
    <n v="56790720977"/>
    <s v="OFICIO"/>
    <n v="16689"/>
    <d v="2014-05-08T00:00:00"/>
    <s v="APP"/>
    <s v="APP"/>
    <x v="0"/>
    <s v="TRANSPORTE"/>
  </r>
  <r>
    <n v="3214"/>
    <n v="2014"/>
    <d v="2014-05-15T10:10:20"/>
    <s v="TRANSPORTE"/>
    <s v="24-13-00"/>
    <s v="AGENCIA NACIONAL DE INFRAESTRUCTURA"/>
    <s v="NULL"/>
    <n v="2019"/>
    <m/>
    <n v="0"/>
    <s v="C"/>
    <s v="C-113-600-141"/>
    <s v="REHABILITACIÓN MEJORAMIENTO, OPERACIÓN Y MANTENIMIENTO DEL CORREDOR PERIMETRAL DE CUNDINAMARCA, CENTRO ORIENTE"/>
    <s v="CORREDOR PERIMETRAL DE CUNDINAMARCA, CENTRO ORIENTE"/>
    <s v="CSF"/>
    <s v="Nación"/>
    <n v="10"/>
    <s v="RECURSOS CORRIENTES"/>
    <n v="309583653815"/>
    <n v="309583653815"/>
    <n v="309583653815"/>
    <n v="309583653815"/>
    <s v="OFICIO"/>
    <n v="16689"/>
    <d v="2014-05-08T00:00:00"/>
    <s v="APP"/>
    <s v="APP"/>
    <x v="0"/>
    <s v="TRANSPORTE"/>
  </r>
  <r>
    <n v="3214"/>
    <n v="2014"/>
    <d v="2014-05-15T10:10:20"/>
    <s v="TRANSPORTE"/>
    <s v="24-13-00"/>
    <s v="AGENCIA NACIONAL DE INFRAESTRUCTURA"/>
    <s v="NULL"/>
    <n v="2020"/>
    <m/>
    <n v="0"/>
    <s v="C"/>
    <s v="C-113-600-141"/>
    <s v="REHABILITACIÓN MEJORAMIENTO, OPERACIÓN Y MANTENIMIENTO DEL CORREDOR PERIMETRAL DE CUNDINAMARCA, CENTRO ORIENTE"/>
    <s v="CORREDOR PERIMETRAL DE CUNDINAMARCA, CENTRO ORIENTE"/>
    <s v="CSF"/>
    <s v="Nación"/>
    <n v="10"/>
    <s v="RECURSOS CORRIENTES"/>
    <n v="145054134689"/>
    <n v="145054134689"/>
    <n v="145054134689"/>
    <n v="145054134689"/>
    <s v="OFICIO"/>
    <n v="16689"/>
    <d v="2014-05-08T00:00:00"/>
    <s v="APP"/>
    <s v="APP"/>
    <x v="0"/>
    <s v="TRANSPORTE"/>
  </r>
  <r>
    <n v="3214"/>
    <n v="2014"/>
    <d v="2014-05-15T10:10:20"/>
    <s v="TRANSPORTE"/>
    <s v="24-13-00"/>
    <s v="AGENCIA NACIONAL DE INFRAESTRUCTURA"/>
    <s v="NULL"/>
    <n v="2021"/>
    <m/>
    <n v="0"/>
    <s v="C"/>
    <s v="C-113-600-141"/>
    <s v="REHABILITACIÓN MEJORAMIENTO, OPERACIÓN Y MANTENIMIENTO DEL CORREDOR PERIMETRAL DE CUNDINAMARCA, CENTRO ORIENTE"/>
    <s v="CORREDOR PERIMETRAL DE CUNDINAMARCA, CENTRO ORIENTE"/>
    <s v="CSF"/>
    <s v="Nación"/>
    <n v="10"/>
    <s v="RECURSOS CORRIENTES"/>
    <n v="149405758729"/>
    <n v="149405758729"/>
    <n v="149405758729"/>
    <n v="149405758729"/>
    <s v="OFICIO"/>
    <n v="16689"/>
    <d v="2014-05-08T00:00:00"/>
    <s v="APP"/>
    <s v="APP"/>
    <x v="0"/>
    <s v="TRANSPORTE"/>
  </r>
  <r>
    <n v="3214"/>
    <n v="2014"/>
    <d v="2014-05-15T10:10:20"/>
    <s v="TRANSPORTE"/>
    <s v="24-13-00"/>
    <s v="AGENCIA NACIONAL DE INFRAESTRUCTURA"/>
    <s v="NULL"/>
    <n v="2022"/>
    <m/>
    <n v="0"/>
    <s v="C"/>
    <s v="C-113-600-141"/>
    <s v="REHABILITACIÓN MEJORAMIENTO, OPERACIÓN Y MANTENIMIENTO DEL CORREDOR PERIMETRAL DE CUNDINAMARCA, CENTRO ORIENTE"/>
    <s v="CORREDOR PERIMETRAL DE CUNDINAMARCA, CENTRO ORIENTE"/>
    <s v="CSF"/>
    <s v="Nación"/>
    <n v="10"/>
    <s v="RECURSOS CORRIENTES"/>
    <n v="153887931491"/>
    <n v="153887931491"/>
    <n v="153887931491"/>
    <n v="153887931491"/>
    <s v="OFICIO"/>
    <n v="16689"/>
    <d v="2014-05-08T00:00:00"/>
    <s v="APP"/>
    <s v="APP"/>
    <x v="0"/>
    <s v="TRANSPORTE"/>
  </r>
  <r>
    <n v="3214"/>
    <n v="2014"/>
    <d v="2014-05-15T10:10:20"/>
    <s v="TRANSPORTE"/>
    <s v="24-13-00"/>
    <s v="AGENCIA NACIONAL DE INFRAESTRUCTURA"/>
    <s v="NULL"/>
    <n v="2023"/>
    <m/>
    <n v="0"/>
    <s v="C"/>
    <s v="C-113-600-141"/>
    <s v="REHABILITACIÓN MEJORAMIENTO, OPERACIÓN Y MANTENIMIENTO DEL CORREDOR PERIMETRAL DE CUNDINAMARCA, CENTRO ORIENTE"/>
    <s v="CORREDOR PERIMETRAL DE CUNDINAMARCA, CENTRO ORIENTE"/>
    <s v="CSF"/>
    <s v="Nación"/>
    <n v="10"/>
    <s v="RECURSOS CORRIENTES"/>
    <n v="158504569436"/>
    <n v="158504569436"/>
    <n v="158504569436"/>
    <n v="158504569436"/>
    <s v="OFICIO"/>
    <n v="16689"/>
    <d v="2014-05-08T00:00:00"/>
    <s v="APP"/>
    <s v="APP"/>
    <x v="0"/>
    <s v="TRANSPORTE"/>
  </r>
  <r>
    <n v="3214"/>
    <n v="2014"/>
    <d v="2014-05-15T10:10:20"/>
    <s v="TRANSPORTE"/>
    <s v="24-13-00"/>
    <s v="AGENCIA NACIONAL DE INFRAESTRUCTURA"/>
    <s v="NULL"/>
    <n v="2024"/>
    <m/>
    <n v="0"/>
    <s v="C"/>
    <s v="C-113-600-141"/>
    <s v="REHABILITACIÓN MEJORAMIENTO, OPERACIÓN Y MANTENIMIENTO DEL CORREDOR PERIMETRAL DE CUNDINAMARCA, CENTRO ORIENTE"/>
    <s v="CORREDOR PERIMETRAL DE CUNDINAMARCA, CENTRO ORIENTE"/>
    <s v="CSF"/>
    <s v="Nación"/>
    <n v="10"/>
    <s v="RECURSOS CORRIENTES"/>
    <n v="163259706519"/>
    <n v="163259706519"/>
    <n v="163259706519"/>
    <n v="163259706519"/>
    <s v="OFICIO"/>
    <n v="16689"/>
    <d v="2014-05-08T00:00:00"/>
    <s v="APP"/>
    <s v="APP"/>
    <x v="0"/>
    <s v="TRANSPORTE"/>
  </r>
  <r>
    <n v="3214"/>
    <n v="2014"/>
    <d v="2014-05-15T10:10:20"/>
    <s v="TRANSPORTE"/>
    <s v="24-13-00"/>
    <s v="AGENCIA NACIONAL DE INFRAESTRUCTURA"/>
    <s v="NULL"/>
    <n v="2025"/>
    <m/>
    <n v="0"/>
    <s v="C"/>
    <s v="C-113-600-141"/>
    <s v="REHABILITACIÓN MEJORAMIENTO, OPERACIÓN Y MANTENIMIENTO DEL CORREDOR PERIMETRAL DE CUNDINAMARCA, CENTRO ORIENTE"/>
    <s v="CORREDOR PERIMETRAL DE CUNDINAMARCA, CENTRO ORIENTE"/>
    <s v="CSF"/>
    <s v="Nación"/>
    <n v="10"/>
    <s v="RECURSOS CORRIENTES"/>
    <n v="168157497715"/>
    <n v="168157497715"/>
    <n v="168157497715"/>
    <n v="168157497715"/>
    <s v="OFICIO"/>
    <n v="16689"/>
    <d v="2014-05-08T00:00:00"/>
    <s v="APP"/>
    <s v="APP"/>
    <x v="0"/>
    <s v="TRANSPORTE"/>
  </r>
  <r>
    <n v="3214"/>
    <n v="2014"/>
    <d v="2014-05-15T10:10:20"/>
    <s v="TRANSPORTE"/>
    <s v="24-13-00"/>
    <s v="AGENCIA NACIONAL DE INFRAESTRUCTURA"/>
    <s v="NULL"/>
    <n v="2026"/>
    <m/>
    <n v="0"/>
    <s v="C"/>
    <s v="C-113-600-141"/>
    <s v="REHABILITACIÓN MEJORAMIENTO, OPERACIÓN Y MANTENIMIENTO DEL CORREDOR PERIMETRAL DE CUNDINAMARCA, CENTRO ORIENTE"/>
    <s v="CORREDOR PERIMETRAL DE CUNDINAMARCA, CENTRO ORIENTE"/>
    <s v="CSF"/>
    <s v="Nación"/>
    <n v="10"/>
    <s v="RECURSOS CORRIENTES"/>
    <n v="173202222646"/>
    <n v="173202222646"/>
    <n v="173202222646"/>
    <n v="173202222646"/>
    <s v="OFICIO"/>
    <n v="16689"/>
    <d v="2014-05-08T00:00:00"/>
    <s v="APP"/>
    <s v="APP"/>
    <x v="0"/>
    <s v="TRANSPORTE"/>
  </r>
  <r>
    <n v="3214"/>
    <n v="2014"/>
    <d v="2014-05-15T10:10:20"/>
    <s v="TRANSPORTE"/>
    <s v="24-13-00"/>
    <s v="AGENCIA NACIONAL DE INFRAESTRUCTURA"/>
    <s v="NULL"/>
    <n v="2027"/>
    <m/>
    <n v="0"/>
    <s v="C"/>
    <s v="C-113-600-141"/>
    <s v="REHABILITACIÓN MEJORAMIENTO, OPERACIÓN Y MANTENIMIENTO DEL CORREDOR PERIMETRAL DE CUNDINAMARCA, CENTRO ORIENTE"/>
    <s v="CORREDOR PERIMETRAL DE CUNDINAMARCA, CENTRO ORIENTE"/>
    <s v="CSF"/>
    <s v="Nación"/>
    <n v="10"/>
    <s v="RECURSOS CORRIENTES"/>
    <n v="178398289326"/>
    <n v="178398289326"/>
    <n v="178398289326"/>
    <n v="178398289326"/>
    <s v="OFICIO"/>
    <n v="16689"/>
    <d v="2014-05-08T00:00:00"/>
    <s v="APP"/>
    <s v="APP"/>
    <x v="0"/>
    <s v="TRANSPORTE"/>
  </r>
  <r>
    <n v="3214"/>
    <n v="2014"/>
    <d v="2014-05-15T10:10:20"/>
    <s v="TRANSPORTE"/>
    <s v="24-13-00"/>
    <s v="AGENCIA NACIONAL DE INFRAESTRUCTURA"/>
    <s v="NULL"/>
    <n v="2028"/>
    <m/>
    <n v="0"/>
    <s v="C"/>
    <s v="C-113-600-141"/>
    <s v="REHABILITACIÓN MEJORAMIENTO, OPERACIÓN Y MANTENIMIENTO DEL CORREDOR PERIMETRAL DE CUNDINAMARCA, CENTRO ORIENTE"/>
    <s v="CORREDOR PERIMETRAL DE CUNDINAMARCA, CENTRO ORIENTE"/>
    <s v="CSF"/>
    <s v="Nación"/>
    <n v="10"/>
    <s v="RECURSOS CORRIENTES"/>
    <n v="183750238005"/>
    <n v="183750238005"/>
    <n v="183750238005"/>
    <n v="183750238005"/>
    <s v="OFICIO"/>
    <n v="16689"/>
    <d v="2014-05-08T00:00:00"/>
    <s v="APP"/>
    <s v="APP"/>
    <x v="0"/>
    <s v="TRANSPORTE"/>
  </r>
  <r>
    <n v="3214"/>
    <n v="2014"/>
    <d v="2014-05-15T10:10:20"/>
    <s v="TRANSPORTE"/>
    <s v="24-13-00"/>
    <s v="AGENCIA NACIONAL DE INFRAESTRUCTURA"/>
    <s v="NULL"/>
    <n v="2029"/>
    <m/>
    <n v="0"/>
    <s v="C"/>
    <s v="C-113-600-141"/>
    <s v="REHABILITACIÓN MEJORAMIENTO, OPERACIÓN Y MANTENIMIENTO DEL CORREDOR PERIMETRAL DE CUNDINAMARCA, CENTRO ORIENTE"/>
    <s v="CORREDOR PERIMETRAL DE CUNDINAMARCA, CENTRO ORIENTE"/>
    <s v="CSF"/>
    <s v="Nación"/>
    <n v="10"/>
    <s v="RECURSOS CORRIENTES"/>
    <n v="189262745146"/>
    <n v="189262745146"/>
    <n v="189262745146"/>
    <n v="189262745146"/>
    <s v="OFICIO"/>
    <n v="16689"/>
    <d v="2014-05-08T00:00:00"/>
    <s v="APP"/>
    <s v="APP"/>
    <x v="0"/>
    <s v="TRANSPORTE"/>
  </r>
  <r>
    <n v="3214"/>
    <n v="2014"/>
    <d v="2014-05-15T10:10:20"/>
    <s v="TRANSPORTE"/>
    <s v="24-13-00"/>
    <s v="AGENCIA NACIONAL DE INFRAESTRUCTURA"/>
    <s v="NULL"/>
    <n v="2030"/>
    <m/>
    <n v="0"/>
    <s v="C"/>
    <s v="C-113-600-141"/>
    <s v="REHABILITACIÓN MEJORAMIENTO, OPERACIÓN Y MANTENIMIENTO DEL CORREDOR PERIMETRAL DE CUNDINAMARCA, CENTRO ORIENTE"/>
    <s v="CORREDOR PERIMETRAL DE CUNDINAMARCA, CENTRO ORIENTE"/>
    <s v="CSF"/>
    <s v="Nación"/>
    <n v="10"/>
    <s v="RECURSOS CORRIENTES"/>
    <n v="194940627500"/>
    <n v="194940627500"/>
    <n v="194940627500"/>
    <n v="194940627500"/>
    <s v="OFICIO"/>
    <n v="16689"/>
    <d v="2014-05-08T00:00:00"/>
    <s v="APP"/>
    <s v="APP"/>
    <x v="0"/>
    <s v="TRANSPORTE"/>
  </r>
  <r>
    <n v="3214"/>
    <n v="2014"/>
    <d v="2014-05-15T10:10:20"/>
    <s v="TRANSPORTE"/>
    <s v="24-13-00"/>
    <s v="AGENCIA NACIONAL DE INFRAESTRUCTURA"/>
    <s v="NULL"/>
    <n v="2031"/>
    <m/>
    <n v="0"/>
    <s v="C"/>
    <s v="C-113-600-141"/>
    <s v="REHABILITACIÓN MEJORAMIENTO, OPERACIÓN Y MANTENIMIENTO DEL CORREDOR PERIMETRAL DE CUNDINAMARCA, CENTRO ORIENTE"/>
    <s v="CORREDOR PERIMETRAL DE CUNDINAMARCA, CENTRO ORIENTE"/>
    <s v="CSF"/>
    <s v="Nación"/>
    <n v="10"/>
    <s v="RECURSOS CORRIENTES"/>
    <n v="200788846325"/>
    <n v="200788846325"/>
    <n v="200788846325"/>
    <n v="200788846325"/>
    <s v="OFICIO"/>
    <n v="16689"/>
    <d v="2014-05-08T00:00:00"/>
    <s v="APP"/>
    <s v="APP"/>
    <x v="0"/>
    <s v="TRANSPORTE"/>
  </r>
  <r>
    <n v="3214"/>
    <n v="2014"/>
    <d v="2014-05-15T10:10:20"/>
    <s v="TRANSPORTE"/>
    <s v="24-13-00"/>
    <s v="AGENCIA NACIONAL DE INFRAESTRUCTURA"/>
    <s v="NULL"/>
    <n v="2032"/>
    <m/>
    <n v="0"/>
    <s v="C"/>
    <s v="C-113-600-141"/>
    <s v="REHABILITACIÓN MEJORAMIENTO, OPERACIÓN Y MANTENIMIENTO DEL CORREDOR PERIMETRAL DE CUNDINAMARCA, CENTRO ORIENTE"/>
    <s v="CORREDOR PERIMETRAL DE CUNDINAMARCA, CENTRO ORIENTE"/>
    <s v="CSF"/>
    <s v="Nación"/>
    <n v="10"/>
    <s v="RECURSOS CORRIENTES"/>
    <n v="206812511715"/>
    <n v="206812511715"/>
    <n v="206812511715"/>
    <n v="206812511715"/>
    <s v="OFICIO"/>
    <n v="16689"/>
    <d v="2014-05-08T00:00:00"/>
    <s v="APP"/>
    <s v="APP"/>
    <x v="0"/>
    <s v="TRANSPORTE"/>
  </r>
  <r>
    <n v="3214"/>
    <n v="2014"/>
    <d v="2014-05-15T10:10:20"/>
    <s v="TRANSPORTE"/>
    <s v="24-13-00"/>
    <s v="AGENCIA NACIONAL DE INFRAESTRUCTURA"/>
    <s v="NULL"/>
    <n v="2033"/>
    <m/>
    <n v="0"/>
    <s v="C"/>
    <s v="C-113-600-141"/>
    <s v="REHABILITACIÓN MEJORAMIENTO, OPERACIÓN Y MANTENIMIENTO DEL CORREDOR PERIMETRAL DE CUNDINAMARCA, CENTRO ORIENTE"/>
    <s v="CORREDOR PERIMETRAL DE CUNDINAMARCA, CENTRO ORIENTE"/>
    <s v="CSF"/>
    <s v="Nación"/>
    <n v="10"/>
    <s v="RECURSOS CORRIENTES"/>
    <n v="213016887066"/>
    <n v="213016887066"/>
    <n v="213016887066"/>
    <n v="213016887066"/>
    <s v="OFICIO"/>
    <n v="16689"/>
    <d v="2014-05-08T00:00:00"/>
    <s v="APP"/>
    <s v="APP"/>
    <x v="0"/>
    <s v="TRANSPORTE"/>
  </r>
  <r>
    <n v="3214"/>
    <n v="2014"/>
    <d v="2014-05-15T10:10:20"/>
    <s v="TRANSPORTE"/>
    <s v="24-13-00"/>
    <s v="AGENCIA NACIONAL DE INFRAESTRUCTURA"/>
    <s v="NULL"/>
    <n v="2034"/>
    <m/>
    <n v="0"/>
    <s v="C"/>
    <s v="C-113-600-141"/>
    <s v="REHABILITACIÓN MEJORAMIENTO, OPERACIÓN Y MANTENIMIENTO DEL CORREDOR PERIMETRAL DE CUNDINAMARCA, CENTRO ORIENTE"/>
    <s v="CORREDOR PERIMETRAL DE CUNDINAMARCA, CENTRO ORIENTE"/>
    <s v="CSF"/>
    <s v="Nación"/>
    <n v="10"/>
    <s v="RECURSOS CORRIENTES"/>
    <n v="219407393678"/>
    <n v="219407393678"/>
    <n v="219407393678"/>
    <n v="219407393678"/>
    <s v="OFICIO"/>
    <n v="16689"/>
    <d v="2014-05-08T00:00:00"/>
    <s v="APP"/>
    <s v="APP"/>
    <x v="0"/>
    <s v="TRANSPORTE"/>
  </r>
  <r>
    <n v="3214"/>
    <n v="2014"/>
    <d v="2014-05-15T10:10:20"/>
    <s v="TRANSPORTE"/>
    <s v="24-13-00"/>
    <s v="AGENCIA NACIONAL DE INFRAESTRUCTURA"/>
    <s v="NULL"/>
    <n v="2035"/>
    <m/>
    <n v="0"/>
    <s v="C"/>
    <s v="C-113-600-141"/>
    <s v="REHABILITACIÓN MEJORAMIENTO, OPERACIÓN Y MANTENIMIENTO DEL CORREDOR PERIMETRAL DE CUNDINAMARCA, CENTRO ORIENTE"/>
    <s v="CORREDOR PERIMETRAL DE CUNDINAMARCA, CENTRO ORIENTE"/>
    <s v="CSF"/>
    <s v="Nación"/>
    <n v="10"/>
    <s v="RECURSOS CORRIENTES"/>
    <n v="225989615488"/>
    <n v="225989615488"/>
    <n v="225989615488"/>
    <n v="225989615488"/>
    <s v="OFICIO"/>
    <n v="16689"/>
    <d v="2014-05-08T00:00:00"/>
    <s v="APP"/>
    <s v="APP"/>
    <x v="0"/>
    <s v="TRANSPORTE"/>
  </r>
  <r>
    <n v="3214"/>
    <n v="2014"/>
    <d v="2014-05-15T10:10:20"/>
    <s v="TRANSPORTE"/>
    <s v="24-13-00"/>
    <s v="AGENCIA NACIONAL DE INFRAESTRUCTURA"/>
    <s v="NULL"/>
    <n v="2036"/>
    <m/>
    <n v="0"/>
    <s v="C"/>
    <s v="C-113-600-141"/>
    <s v="REHABILITACIÓN MEJORAMIENTO, OPERACIÓN Y MANTENIMIENTO DEL CORREDOR PERIMETRAL DE CUNDINAMARCA, CENTRO ORIENTE"/>
    <s v="CORREDOR PERIMETRAL DE CUNDINAMARCA, CENTRO ORIENTE"/>
    <s v="CSF"/>
    <s v="Nación"/>
    <n v="10"/>
    <s v="RECURSOS CORRIENTES"/>
    <n v="232769303953"/>
    <n v="232769303953"/>
    <n v="232769303953"/>
    <n v="232769303953"/>
    <s v="OFICIO"/>
    <n v="16689"/>
    <d v="2014-05-08T00:00:00"/>
    <s v="APP"/>
    <s v="APP"/>
    <x v="0"/>
    <s v="TRANSPORTE"/>
  </r>
  <r>
    <n v="3214"/>
    <n v="2014"/>
    <d v="2014-05-15T10:10:20"/>
    <s v="TRANSPORTE"/>
    <s v="24-13-00"/>
    <s v="AGENCIA NACIONAL DE INFRAESTRUCTURA"/>
    <s v="NULL"/>
    <n v="2037"/>
    <m/>
    <n v="0"/>
    <s v="C"/>
    <s v="C-113-600-141"/>
    <s v="REHABILITACIÓN MEJORAMIENTO, OPERACIÓN Y MANTENIMIENTO DEL CORREDOR PERIMETRAL DE CUNDINAMARCA, CENTRO ORIENTE"/>
    <s v="CORREDOR PERIMETRAL DE CUNDINAMARCA, CENTRO ORIENTE"/>
    <s v="CSF"/>
    <s v="Nación"/>
    <n v="10"/>
    <s v="RECURSOS CORRIENTES"/>
    <n v="239752383072"/>
    <n v="239752383072"/>
    <n v="239752383072"/>
    <n v="239752383072"/>
    <s v="OFICIO"/>
    <n v="16689"/>
    <d v="2014-05-08T00:00:00"/>
    <s v="APP"/>
    <s v="APP"/>
    <x v="0"/>
    <s v="TRANSPORTE"/>
  </r>
  <r>
    <n v="3214"/>
    <n v="2014"/>
    <d v="2014-05-15T10:10:20"/>
    <s v="TRANSPORTE"/>
    <s v="24-13-00"/>
    <s v="AGENCIA NACIONAL DE INFRAESTRUCTURA"/>
    <s v="NULL"/>
    <n v="2038"/>
    <m/>
    <n v="0"/>
    <s v="C"/>
    <s v="C-113-600-141"/>
    <s v="REHABILITACIÓN MEJORAMIENTO, OPERACIÓN Y MANTENIMIENTO DEL CORREDOR PERIMETRAL DE CUNDINAMARCA, CENTRO ORIENTE"/>
    <s v="CORREDOR PERIMETRAL DE CUNDINAMARCA, CENTRO ORIENTE"/>
    <s v="CSF"/>
    <s v="Nación"/>
    <n v="10"/>
    <s v="RECURSOS CORRIENTES"/>
    <n v="246944954564"/>
    <n v="246944954564"/>
    <n v="246944954564"/>
    <n v="246944954564"/>
    <s v="OFICIO"/>
    <n v="16689"/>
    <d v="2014-05-08T00:00:00"/>
    <s v="APP"/>
    <s v="APP"/>
    <x v="0"/>
    <s v="TRANSPORTE"/>
  </r>
  <r>
    <n v="3214"/>
    <n v="2014"/>
    <d v="2014-05-15T10:10:20"/>
    <s v="TRANSPORTE"/>
    <s v="24-13-00"/>
    <s v="AGENCIA NACIONAL DE INFRAESTRUCTURA"/>
    <s v="NULL"/>
    <n v="2039"/>
    <m/>
    <n v="0"/>
    <s v="C"/>
    <s v="C-113-600-141"/>
    <s v="REHABILITACIÓN MEJORAMIENTO, OPERACIÓN Y MANTENIMIENTO DEL CORREDOR PERIMETRAL DE CUNDINAMARCA, CENTRO ORIENTE"/>
    <s v="CORREDOR PERIMETRAL DE CUNDINAMARCA, CENTRO ORIENTE"/>
    <s v="CSF"/>
    <s v="Nación"/>
    <n v="10"/>
    <s v="RECURSOS CORRIENTES"/>
    <n v="254353303201"/>
    <n v="254353303201"/>
    <n v="254353303201"/>
    <n v="254353303201"/>
    <s v="OFICIO"/>
    <n v="16689"/>
    <d v="2014-05-08T00:00:00"/>
    <s v="APP"/>
    <s v="APP"/>
    <x v="0"/>
    <s v="TRANSPORTE"/>
  </r>
  <r>
    <n v="3314"/>
    <n v="2014"/>
    <d v="2014-05-23T10:59:57"/>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5"/>
    <s v="DONACIONES"/>
    <n v="2690194880"/>
    <n v="2690194880"/>
    <n v="2690194880"/>
    <n v="2227902071.1599998"/>
    <s v="OFICIO"/>
    <s v="2-2014-018789"/>
    <d v="2014-05-23T00:00:00"/>
    <s v="Ordinaria"/>
    <s v="Ordinaria"/>
    <x v="0"/>
    <s v="PRESIDENCIA DE LA REPÚBLICA"/>
  </r>
  <r>
    <n v="3414"/>
    <n v="2014"/>
    <d v="2014-07-04T11:55:48"/>
    <s v="VIVIENDA, CIUDAD Y TERRITORIO"/>
    <s v="40-02-00"/>
    <s v="FONDO NACIONAL DE VIVIENDA - FONVIVIENDA"/>
    <s v="NULL"/>
    <n v="2021"/>
    <m/>
    <n v="0"/>
    <s v="C"/>
    <s v="C-620-1402-2"/>
    <s v="PROGRAMA DE COBERTURA CONDICIONADA PARA CRÉDITOS DE VIVIENDA SEGUNDA GENERACIÓN"/>
    <s v="PROGRAMA DE COBERTURA CONDICIONADA CRÉDITOS DE VVDA 2a GENERACIÓN"/>
    <s v="NULL"/>
    <s v="Nación"/>
    <s v="NULL"/>
    <s v="NULL"/>
    <n v="10661177753"/>
    <n v="10661177753"/>
    <n v="10661177753"/>
    <n v="0"/>
    <s v="OFICIO"/>
    <n v="24434"/>
    <d v="2014-07-04T00:00:00"/>
    <s v="Ordinaria"/>
    <s v="Ordinaria"/>
    <x v="0"/>
    <s v="VIVIENDA, CIUDAD Y TERRITORIO"/>
  </r>
  <r>
    <n v="3414"/>
    <n v="2014"/>
    <d v="2014-07-04T11:55:48"/>
    <s v="VIVIENDA, CIUDAD Y TERRITORIO"/>
    <s v="40-02-00"/>
    <s v="FONDO NACIONAL DE VIVIENDA - FONVIVIENDA"/>
    <s v="NULL"/>
    <n v="2020"/>
    <m/>
    <n v="0"/>
    <s v="C"/>
    <s v="C-620-1402-2"/>
    <s v="PROGRAMA DE COBERTURA CONDICIONADA PARA CRÉDITOS DE VIVIENDA SEGUNDA GENERACIÓN"/>
    <s v="PROGRAMA DE COBERTURA CONDICIONADA PARA CRÉDITOS DE VIVIENDA SEGUNDA GENERACIÓN"/>
    <s v="NULL"/>
    <s v="Nación"/>
    <s v="NULL"/>
    <s v="NULL"/>
    <n v="21836092027"/>
    <n v="21836092027"/>
    <n v="21836092027"/>
    <n v="0"/>
    <s v="OFICIO"/>
    <n v="24434"/>
    <d v="2014-07-04T00:00:00"/>
    <s v="Ordinaria"/>
    <s v="Ordinaria"/>
    <x v="0"/>
    <s v="VIVIENDA, CIUDAD Y TERRITORIO"/>
  </r>
  <r>
    <n v="3414"/>
    <n v="2014"/>
    <d v="2014-07-04T11:55:48"/>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NULL"/>
    <s v="Nación"/>
    <s v="NULL"/>
    <s v="NULL"/>
    <n v="22973906065"/>
    <n v="22973906065"/>
    <n v="22973906065"/>
    <n v="22973906065"/>
    <s v="OFICIO"/>
    <n v="24434"/>
    <d v="2014-07-04T00:00:00"/>
    <s v="Ordinaria"/>
    <s v="Ordinaria"/>
    <x v="0"/>
    <s v="VIVIENDA, CIUDAD Y TERRITORIO"/>
  </r>
  <r>
    <n v="3414"/>
    <n v="2014"/>
    <d v="2014-07-04T11:55:48"/>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NULL"/>
    <s v="Nación"/>
    <s v="NULL"/>
    <s v="NULL"/>
    <n v="23278020677"/>
    <n v="23278020677"/>
    <n v="23278020677"/>
    <n v="0"/>
    <s v="OFICIO"/>
    <n v="24434"/>
    <d v="2014-07-04T00:00:00"/>
    <s v="Ordinaria"/>
    <s v="Ordinaria"/>
    <x v="0"/>
    <s v="VIVIENDA, CIUDAD Y TERRITORIO"/>
  </r>
  <r>
    <n v="3414"/>
    <n v="2014"/>
    <d v="2014-07-04T11:55:48"/>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NULL"/>
    <s v="Nación"/>
    <s v="NULL"/>
    <s v="NULL"/>
    <n v="24623443608"/>
    <n v="24623443608"/>
    <n v="24623443608"/>
    <n v="931859270"/>
    <s v="OFICIO"/>
    <n v="24434"/>
    <d v="2014-07-04T00:00:00"/>
    <s v="Ordinaria"/>
    <s v="Ordinaria"/>
    <x v="0"/>
    <s v="VIVIENDA, CIUDAD Y TERRITORIO"/>
  </r>
  <r>
    <n v="3414"/>
    <n v="2014"/>
    <d v="2014-07-04T11:55:48"/>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NULL"/>
    <s v="Nación"/>
    <s v="NULL"/>
    <s v="NULL"/>
    <n v="25878819776"/>
    <n v="25878819776"/>
    <n v="25878819776"/>
    <n v="996833368"/>
    <s v="OFICIO"/>
    <n v="24434"/>
    <d v="2014-07-04T00:00:00"/>
    <s v="Ordinaria"/>
    <s v="Ordinaria"/>
    <x v="0"/>
    <s v="VIVIENDA, CIUDAD Y TERRITORIO"/>
  </r>
  <r>
    <n v="3414"/>
    <n v="2014"/>
    <d v="2014-07-04T11:55:48"/>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NULL"/>
    <s v="Nación"/>
    <s v="NULL"/>
    <s v="NULL"/>
    <n v="27050175850"/>
    <n v="27050175850"/>
    <n v="27050175850"/>
    <n v="1057668626"/>
    <s v="OFICIO"/>
    <n v="24434"/>
    <d v="2014-07-04T00:00:00"/>
    <s v="Ordinaria"/>
    <s v="Ordinaria"/>
    <x v="0"/>
    <s v="VIVIENDA, CIUDAD Y TERRITORIO"/>
  </r>
  <r>
    <n v="3514"/>
    <n v="2014"/>
    <d v="2014-07-07T11:01:09"/>
    <s v="TRANSPORTE"/>
    <s v="24-12-00"/>
    <s v="UNIDAD ADMINISTRATIVA ESPECIAL DE LA AERONAUTICA CIVIL"/>
    <s v="NULL"/>
    <n v="2015"/>
    <m/>
    <n v="0"/>
    <s v="C"/>
    <s v="C-111-608-106"/>
    <s v="CONSTRUCCION DE INFRAESTRUCTURA AEROPORTUARIA A NIVEL NACIONAL"/>
    <s v="CONSTRUCCION DE INFRAESTRUCTURA AEROPORTUARIA A NIVEL NACIONAL"/>
    <s v="NULL"/>
    <s v="Nación"/>
    <s v="NULL"/>
    <s v="NULL"/>
    <n v="11488258909"/>
    <n v="11488258909"/>
    <n v="11488258909"/>
    <n v="11488258909"/>
    <s v="OFICIO"/>
    <n v="24350"/>
    <d v="2014-07-07T00:00:00"/>
    <s v="Ordinaria"/>
    <s v="Ordinaria"/>
    <x v="0"/>
    <s v="TRANSPORTE"/>
  </r>
  <r>
    <n v="3514"/>
    <n v="2014"/>
    <d v="2014-07-07T11:01:09"/>
    <s v="TRANSPORTE"/>
    <s v="24-12-00"/>
    <s v="UNIDAD ADMINISTRATIVA ESPECIAL DE LA AERONAUTICA CIVIL"/>
    <s v="NULL"/>
    <n v="2015"/>
    <m/>
    <n v="0"/>
    <s v="C"/>
    <s v="C-111-608-106"/>
    <s v="CONSTRUCCION DE INFRAESTRUCTURA AEROPORTUARIA A NIVEL NACIONAL"/>
    <s v="CONSTRUCCION DE INFRAESTRUCTURA AEROPORTUARIA A NIVEL NACIONAL"/>
    <s v="NULL"/>
    <s v="Propios"/>
    <s v="NULL"/>
    <s v="NULL"/>
    <n v="11545558673"/>
    <n v="11545558673"/>
    <n v="11545558673"/>
    <n v="11499560431"/>
    <s v="OFICIO"/>
    <n v="24350"/>
    <d v="2014-07-07T00:00:00"/>
    <s v="Ordinaria"/>
    <s v="Ordinaria"/>
    <x v="0"/>
    <s v="TRANSPORTE"/>
  </r>
  <r>
    <n v="3514"/>
    <n v="2014"/>
    <d v="2014-07-07T11:01:09"/>
    <s v="TRANSPORTE"/>
    <s v="24-12-00"/>
    <s v="UNIDAD ADMINISTRATIVA ESPECIAL DE LA AERONAUTICA CIVIL"/>
    <s v="NULL"/>
    <n v="2016"/>
    <m/>
    <n v="0"/>
    <s v="C"/>
    <s v="C-111-608-106"/>
    <s v="CONSTRUCCION DE INFRAESTRUCTURA AEROPORTUARIA A NIVEL NACIONAL"/>
    <s v="CONSTRUCCION DE INFRAESTRUCTURA AEROPORTUARIA A NIVEL NACIONAL"/>
    <s v="NULL"/>
    <s v="Nación"/>
    <s v="NULL"/>
    <s v="NULL"/>
    <n v="11171477227"/>
    <n v="11171477227"/>
    <n v="11171477227"/>
    <n v="10661659147"/>
    <s v="OFICIO"/>
    <n v="24350"/>
    <d v="2014-07-07T00:00:00"/>
    <s v="Ordinaria"/>
    <s v="Ordinaria"/>
    <x v="0"/>
    <s v="TRANSPORTE"/>
  </r>
  <r>
    <n v="3614"/>
    <n v="2014"/>
    <d v="2014-07-15T11:45:17"/>
    <s v="TRABAJO"/>
    <s v="36-02-00"/>
    <s v="SERVICIO NACIONAL DE APRENDIZAJE (SENA)"/>
    <s v="NULL"/>
    <n v="2015"/>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1"/>
    <s v="OTROS RECURSOS DE TESORERIA"/>
    <n v="50000000000"/>
    <n v="50000000000"/>
    <n v="50000000000"/>
    <n v="50000000000"/>
    <s v="OFICIO"/>
    <s v="2-2014-024440"/>
    <d v="2014-07-15T00:00:00"/>
    <s v="Ordinaria"/>
    <s v="Ordinaria"/>
    <x v="0"/>
    <s v="TRABAJO"/>
  </r>
  <r>
    <n v="3614"/>
    <n v="2014"/>
    <d v="2014-07-15T11:45:17"/>
    <s v="TRABAJO"/>
    <s v="36-02-00"/>
    <s v="SERVICIO NACIONAL DE APRENDIZAJE (SENA)"/>
    <s v="NULL"/>
    <n v="2015"/>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7"/>
    <s v="RENTAS PARAFISCALES"/>
    <n v="100000000000"/>
    <n v="100000000000"/>
    <n v="100000000000"/>
    <n v="15967815975"/>
    <s v="OFICIO"/>
    <s v="2-2014-024440"/>
    <d v="2014-07-15T00:00:00"/>
    <s v="Ordinaria"/>
    <s v="Ordinaria"/>
    <x v="0"/>
    <s v="TRABAJO"/>
  </r>
  <r>
    <n v="3614"/>
    <n v="2014"/>
    <d v="2014-07-15T11:45:17"/>
    <s v="TRABAJO"/>
    <s v="36-02-00"/>
    <s v="SERVICIO NACIONAL DE APRENDIZAJE (SENA)"/>
    <s v="NULL"/>
    <n v="2015"/>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Nación"/>
    <n v="16"/>
    <s v="FONDOS ESPECIALES"/>
    <n v="114142097361"/>
    <n v="114142097361"/>
    <n v="114142097361"/>
    <n v="114142097361"/>
    <s v="OFICIO"/>
    <s v="2-2014-024440"/>
    <d v="2014-07-15T00:00:00"/>
    <s v="Ordinaria"/>
    <s v="Ordinaria"/>
    <x v="0"/>
    <s v="TRABAJO"/>
  </r>
  <r>
    <n v="3614"/>
    <n v="2014"/>
    <d v="2014-07-15T11:45:17"/>
    <s v="TRABAJO"/>
    <s v="36-02-00"/>
    <s v="SERVICIO NACIONAL DE APRENDIZAJE (SENA)"/>
    <s v="NULL"/>
    <n v="2016"/>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1"/>
    <s v="OTROS RECURSOS DE TESORERIA"/>
    <n v="50000000000"/>
    <n v="50000000000"/>
    <n v="50000000000"/>
    <n v="29144396283"/>
    <s v="OFICIO"/>
    <s v="2-2014-024440"/>
    <d v="2014-07-15T00:00:00"/>
    <s v="Ordinaria"/>
    <s v="Ordinaria"/>
    <x v="0"/>
    <s v="TRABAJO"/>
  </r>
  <r>
    <n v="3614"/>
    <n v="2014"/>
    <d v="2014-07-15T11:45:17"/>
    <s v="TRABAJO"/>
    <s v="36-02-00"/>
    <s v="SERVICIO NACIONAL DE APRENDIZAJE (SENA)"/>
    <s v="NULL"/>
    <n v="2016"/>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7"/>
    <s v="RENTAS PARAFISCALES"/>
    <n v="100000000000"/>
    <n v="100000000000"/>
    <n v="100000000000"/>
    <n v="52468669597"/>
    <s v="OFICIO"/>
    <s v="2-2014-024440"/>
    <d v="2014-07-15T00:00:00"/>
    <s v="Ordinaria"/>
    <s v="Ordinaria"/>
    <x v="0"/>
    <s v="TRABAJO"/>
  </r>
  <r>
    <n v="3614"/>
    <n v="2014"/>
    <d v="2014-07-15T11:45:17"/>
    <s v="TRABAJO"/>
    <s v="36-02-00"/>
    <s v="SERVICIO NACIONAL DE APRENDIZAJE (SENA)"/>
    <s v="NULL"/>
    <n v="2016"/>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Nación"/>
    <n v="16"/>
    <s v="FONDOS ESPECIALES"/>
    <n v="109740038872"/>
    <n v="109740038872"/>
    <n v="109740038872"/>
    <n v="109740038872"/>
    <s v="OFICIO"/>
    <s v="2-2014-024440"/>
    <d v="2014-07-15T00:00:00"/>
    <s v="Ordinaria"/>
    <s v="Ordinaria"/>
    <x v="0"/>
    <s v="TRABAJO"/>
  </r>
  <r>
    <n v="3614"/>
    <n v="2014"/>
    <d v="2014-07-15T11:45:17"/>
    <s v="TRABAJO"/>
    <s v="36-02-00"/>
    <s v="SERVICIO NACIONAL DE APRENDIZAJE (SENA)"/>
    <s v="NULL"/>
    <n v="2018"/>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7"/>
    <s v="RENTAS PARAFISCALES"/>
    <n v="134912139462"/>
    <n v="134912139462"/>
    <n v="134912139462"/>
    <n v="87723091616"/>
    <s v="OFICIO"/>
    <s v="2-2014-024440"/>
    <d v="2014-07-15T00:00:00"/>
    <s v="Ordinaria"/>
    <s v="Ordinaria"/>
    <x v="0"/>
    <s v="TRABAJO"/>
  </r>
  <r>
    <n v="3614"/>
    <n v="2014"/>
    <d v="2014-07-15T11:45:17"/>
    <s v="TRABAJO"/>
    <s v="36-02-00"/>
    <s v="SERVICIO NACIONAL DE APRENDIZAJE (SENA)"/>
    <s v="NULL"/>
    <n v="2017"/>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7"/>
    <s v="RENTAS PARAFISCALES"/>
    <n v="264895523838"/>
    <n v="264895523838"/>
    <n v="264895523838"/>
    <n v="179616710841"/>
    <s v="OFICIO"/>
    <s v="2-2014-024440"/>
    <d v="2014-07-15T00:00:00"/>
    <s v="Ordinaria"/>
    <s v="Ordinaria"/>
    <x v="0"/>
    <s v="TRABAJO"/>
  </r>
  <r>
    <n v="3814"/>
    <n v="2014"/>
    <d v="2014-08-06T12:04:12"/>
    <s v="TRANSPORTE"/>
    <s v="24-02-00"/>
    <s v="INSTITUTO NACIONAL DE VIAS"/>
    <s v="NULL"/>
    <n v="2015"/>
    <m/>
    <n v="0"/>
    <s v="C"/>
    <s v="C-113-600-630"/>
    <s v="ESTUDIOS , CONSTRUCCIÓN, MEJORAMIENTO, MANTENIMIENTO Y REHABILITACIÓN DE LAS VÍAS CONTENIDAS EN EL CONTRATO-PLAN DEL DEPARTAMENTO DE TOLIMA."/>
    <s v="REHABILITACIÓN DE LAS VÍAS CONTENIDAS EN EL CONTRATO-PLAN, TOLIMA."/>
    <s v="NULL"/>
    <s v="Nación"/>
    <s v="NULL"/>
    <s v="NULL"/>
    <n v="4073083000"/>
    <n v="4073083000"/>
    <n v="4073083000"/>
    <n v="4073083000"/>
    <s v="OFICIO"/>
    <s v="2-2014-028887"/>
    <d v="2014-08-06T00:00:00"/>
    <s v="Ordinaria"/>
    <s v="Ordinaria"/>
    <x v="0"/>
    <s v="TRANSPORTE"/>
  </r>
  <r>
    <n v="3814"/>
    <n v="2014"/>
    <d v="2014-08-06T12:04:12"/>
    <s v="TRANSPORTE"/>
    <s v="24-02-00"/>
    <s v="INSTITUTO NACIONAL DE VIAS"/>
    <s v="NULL"/>
    <n v="2016"/>
    <m/>
    <n v="0"/>
    <s v="C"/>
    <s v="C-113-600-630"/>
    <s v="ESTUDIOS , CONSTRUCCIÓN, MEJORAMIENTO, MANTENIMIENTO Y REHABILITACIÓN DE LAS VÍAS CONTENIDAS EN EL CONTRATO-PLAN DEL DEPARTAMENTO DE TOLIMA."/>
    <s v="REHABILITACIÓN DE LAS VÍAS CONTENIDAS EN EL CONTRATO-PLAN, TOLIMA."/>
    <s v="NULL"/>
    <s v="Nación"/>
    <s v="NULL"/>
    <s v="NULL"/>
    <n v="2011028000"/>
    <n v="2011028000"/>
    <n v="2011028000"/>
    <n v="2011028000"/>
    <s v="OFICIO"/>
    <s v="2-2014-028887"/>
    <d v="2014-08-06T00:00:00"/>
    <s v="Ordinaria"/>
    <s v="Ordinaria"/>
    <x v="0"/>
    <s v="TRANSPORTE"/>
  </r>
  <r>
    <n v="3814"/>
    <n v="2014"/>
    <d v="2014-08-06T12:04:12"/>
    <s v="TRANSPORTE"/>
    <s v="24-02-00"/>
    <s v="INSTITUTO NACIONAL DE VIAS"/>
    <s v="NULL"/>
    <n v="2017"/>
    <m/>
    <n v="0"/>
    <s v="C"/>
    <s v="C-113-600-630"/>
    <s v="ESTUDIOS , CONSTRUCCIÓN, MEJORAMIENTO, MANTENIMIENTO Y REHABILITACIÓN DE LAS VÍAS CONTENIDAS EN EL CONTRATO-PLAN DEL DEPARTAMENTO DE TOLIMA."/>
    <s v="REHABILITACIÓN DE LAS VÍAS CONTENIDAS EN EL CONTRATO-PLAN, TOLIMA."/>
    <s v="NULL"/>
    <s v="Nación"/>
    <s v="NULL"/>
    <s v="NULL"/>
    <n v="2224298000"/>
    <n v="2224298000"/>
    <n v="2224298000"/>
    <n v="2223892991"/>
    <s v="OFICIO"/>
    <s v="2-2014-028887"/>
    <d v="2014-08-06T00:00:00"/>
    <s v="Ordinaria"/>
    <s v="Ordinaria"/>
    <x v="0"/>
    <s v="TRANSPORTE"/>
  </r>
  <r>
    <n v="3914"/>
    <n v="2014"/>
    <d v="2014-08-06T12:05:45"/>
    <s v="TRANSPORTE"/>
    <s v="24-02-00"/>
    <s v="INSTITUTO NACIONAL DE VIAS"/>
    <s v="NULL"/>
    <n v="2015"/>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9159000000"/>
    <n v="9159000000"/>
    <n v="9159000000"/>
    <n v="9159000000"/>
    <s v="OFICIO"/>
    <s v="2-2014-028887"/>
    <d v="2014-08-06T00:00:00"/>
    <s v="Ordinaria"/>
    <s v="Ordinaria"/>
    <x v="0"/>
    <s v="TRANSPORTE"/>
  </r>
  <r>
    <n v="3914"/>
    <n v="2014"/>
    <d v="2014-08-06T12:05:45"/>
    <s v="TRANSPORTE"/>
    <s v="24-02-00"/>
    <s v="INSTITUTO NACIONAL DE VIAS"/>
    <s v="NULL"/>
    <n v="2016"/>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9813000000"/>
    <n v="9813000000"/>
    <n v="9813000000"/>
    <n v="9813000000"/>
    <s v="OFICIO"/>
    <s v="2-2014-028887"/>
    <d v="2014-08-06T00:00:00"/>
    <s v="Ordinaria"/>
    <s v="Ordinaria"/>
    <x v="0"/>
    <s v="TRANSPORTE"/>
  </r>
  <r>
    <n v="3914"/>
    <n v="2014"/>
    <d v="2014-08-06T12:05:45"/>
    <s v="TRANSPORTE"/>
    <s v="24-02-00"/>
    <s v="INSTITUTO NACIONAL DE VIAS"/>
    <s v="NULL"/>
    <n v="2017"/>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7329000000"/>
    <n v="7329000000"/>
    <n v="7329000000"/>
    <n v="7329000000"/>
    <s v="OFICIO"/>
    <s v="2-2014-028887"/>
    <d v="2014-08-06T00:00:00"/>
    <s v="Ordinaria"/>
    <s v="Ordinaria"/>
    <x v="0"/>
    <s v="TRANSPORTE"/>
  </r>
  <r>
    <n v="4014"/>
    <n v="2014"/>
    <d v="2014-08-06T12:07:01"/>
    <s v="TRANSPORTE"/>
    <s v="24-02-00"/>
    <s v="INSTITUTO NACIONAL DE VIAS"/>
    <s v="NULL"/>
    <n v="2015"/>
    <m/>
    <n v="0"/>
    <s v="C"/>
    <s v="C-113-600-628"/>
    <s v="ESTUDIOS , CONSTRUCCIÓN, MEJORAMIENTO, MANTENIMIENTO Y REHABILITACIÓN DE LAS VÍAS CONTENIDAS EN EL CONTRATO-PLAN DEL DEPARTAMENTO DE NARIÑO."/>
    <s v="REHABILITACIÓN DE LAS VÍAS CONTENIDAS EN EL CONTRATO-PLAN, NARIÑO."/>
    <s v="NULL"/>
    <s v="Nación"/>
    <s v="NULL"/>
    <s v="NULL"/>
    <n v="2028037383"/>
    <n v="2028037383"/>
    <n v="2028037383"/>
    <n v="2028037383"/>
    <s v="OFICIO"/>
    <s v="2-2014-028887"/>
    <d v="2014-08-06T00:00:00"/>
    <s v="Ordinaria"/>
    <s v="Ordinaria"/>
    <x v="0"/>
    <s v="TRANSPORTE"/>
  </r>
  <r>
    <n v="4014"/>
    <n v="2014"/>
    <d v="2014-08-06T12:07:01"/>
    <s v="TRANSPORTE"/>
    <s v="24-02-00"/>
    <s v="INSTITUTO NACIONAL DE VIAS"/>
    <s v="NULL"/>
    <n v="2016"/>
    <m/>
    <n v="0"/>
    <s v="C"/>
    <s v="C-113-600-628"/>
    <s v="ESTUDIOS , CONSTRUCCIÓN, MEJORAMIENTO, MANTENIMIENTO Y REHABILITACIÓN DE LAS VÍAS CONTENIDAS EN EL CONTRATO-PLAN DEL DEPARTAMENTO DE NARIÑO."/>
    <s v="REHABILITACIÓN DE LAS VÍAS CONTENIDAS EN EL CONTRATO-PLAN, NARIÑO."/>
    <s v="NULL"/>
    <s v="Nación"/>
    <s v="NULL"/>
    <s v="NULL"/>
    <n v="915887850"/>
    <n v="915887850"/>
    <n v="915887850"/>
    <n v="915887850"/>
    <s v="OFICIO"/>
    <s v="2-2014-028887"/>
    <d v="2014-08-06T00:00:00"/>
    <s v="Ordinaria"/>
    <s v="Ordinaria"/>
    <x v="0"/>
    <s v="TRANSPORTE"/>
  </r>
  <r>
    <n v="4114"/>
    <n v="2014"/>
    <d v="2014-08-06T12:08:16"/>
    <s v="TRANSPORTE"/>
    <s v="24-02-00"/>
    <s v="INSTITUTO NACIONAL DE VIAS"/>
    <s v="NULL"/>
    <n v="2015"/>
    <m/>
    <n v="0"/>
    <s v="C"/>
    <s v="C-113-600-629"/>
    <s v="ESTUDIOS , CONSTRUCCIÓN, MEJORAMIENTO, MANTENIMIENTO Y REHABILITACIÓN DE LAS VÍAS CONTENIDAS EN EL CONTRATO-PLAN DEL DEPARTAMENTO DEL CAUCA"/>
    <s v="REHABILITACIÓN DE LAS VÍAS CONTENIDAS EN EL CONTRATO-PLAN, CAUCA"/>
    <s v="NULL"/>
    <s v="Nación"/>
    <s v="NULL"/>
    <s v="NULL"/>
    <n v="5098000000"/>
    <n v="5098000000"/>
    <n v="5098000000"/>
    <n v="4300142894"/>
    <s v="OFICIO"/>
    <s v="2-2014-028887"/>
    <d v="2014-08-06T00:00:00"/>
    <s v="Ordinaria"/>
    <s v="Ordinaria"/>
    <x v="0"/>
    <s v="TRANSPORTE"/>
  </r>
  <r>
    <n v="4214"/>
    <n v="2014"/>
    <d v="2014-08-11T09:42:51"/>
    <s v="TRANSPORTE"/>
    <s v="24-02-00"/>
    <s v="INSTITUTO NACIONAL DE VIAS"/>
    <s v="NULL"/>
    <n v="2015"/>
    <m/>
    <n v="0"/>
    <s v="C"/>
    <s v="C-113-600-611"/>
    <s v="MANTENIMIENTO MEJORAMIENTO Y CONSERVACIÓN DE VIAS, CAMINOS DE PROSPERIDAD. NACIONAL"/>
    <s v="VIAS, CAMINOS DE PROSPERIDAD. NACIONAL"/>
    <s v="NULL"/>
    <s v="Nación"/>
    <s v="NULL"/>
    <s v="NULL"/>
    <n v="100000000000"/>
    <n v="100000000000"/>
    <n v="100000000000"/>
    <n v="80380109122.449997"/>
    <s v="OFICIO"/>
    <s v="2-2014-029252"/>
    <d v="2014-08-08T00:00:00"/>
    <s v="Ordinaria"/>
    <s v="Ordinaria"/>
    <x v="2"/>
    <s v="TRANSPORTE"/>
  </r>
  <r>
    <n v="4414"/>
    <n v="2014"/>
    <d v="2014-08-19T09:41:38"/>
    <s v="DEFENSA Y POLICÍA"/>
    <s v="16-01-02"/>
    <s v="POLICIA NACIONAL - SALUD"/>
    <s v="NULL"/>
    <n v="2015"/>
    <m/>
    <n v="0"/>
    <s v="A"/>
    <s v="A-2-0-4"/>
    <s v="ADQUISICION DE BIENES Y SERVICIOS"/>
    <s v="ADQUISICION DE BIENES Y SERVICIOS"/>
    <s v="CSF"/>
    <s v="Nación"/>
    <n v="10"/>
    <s v="RECURSOS CORRIENTES"/>
    <n v="87213200000"/>
    <n v="87213200000"/>
    <n v="87213200000"/>
    <n v="87213200000"/>
    <s v="OFICIO"/>
    <s v="2-2014-030424"/>
    <d v="2014-08-15T00:00:00"/>
    <s v="Ordinaria"/>
    <s v="Ordinaria"/>
    <x v="2"/>
    <s v="DEFENSA Y POLICÍA"/>
  </r>
  <r>
    <n v="4414"/>
    <n v="2014"/>
    <d v="2014-08-19T09:41:38"/>
    <s v="DEFENSA Y POLICÍA"/>
    <s v="16-01-02"/>
    <s v="POLICIA NACIONAL - SALUD"/>
    <s v="NULL"/>
    <n v="2015"/>
    <m/>
    <n v="0"/>
    <s v="A"/>
    <s v="A-2-0-4"/>
    <s v="ADQUISICION DE BIENES Y SERVICIOS"/>
    <s v="ADQUISICION DE BIENES Y SERVICIOS"/>
    <s v="SSF"/>
    <s v="Nación"/>
    <n v="16"/>
    <s v="FONDOS ESPECIALES"/>
    <n v="247175223529"/>
    <n v="247175223529"/>
    <n v="247175223529"/>
    <n v="241083277741.48001"/>
    <s v="OFICIO"/>
    <s v="2-2014-030424"/>
    <d v="2014-08-15T00:00:00"/>
    <s v="Ordinaria"/>
    <s v="Ordinaria"/>
    <x v="2"/>
    <s v="DEFENSA Y POLICÍA"/>
  </r>
  <r>
    <n v="4414"/>
    <n v="2014"/>
    <d v="2014-08-19T09:41:38"/>
    <s v="DEFENSA Y POLICÍA"/>
    <s v="16-01-02"/>
    <s v="POLICIA NACIONAL - SALUD"/>
    <s v="NULL"/>
    <n v="2016"/>
    <m/>
    <n v="0"/>
    <s v="A"/>
    <s v="A-2-0-4"/>
    <s v="ADQUISICION DE BIENES Y SERVICIOS"/>
    <s v="ADQUISICION DE BIENES Y SERVICIOS"/>
    <s v="CSF"/>
    <s v="Nación"/>
    <n v="10"/>
    <s v="RECURSOS CORRIENTES"/>
    <n v="89829596000"/>
    <n v="89829596000"/>
    <n v="89829596000"/>
    <n v="89829596000"/>
    <s v="OFICIO"/>
    <s v="2-2014-030424"/>
    <d v="2014-08-15T00:00:00"/>
    <s v="Ordinaria"/>
    <s v="Ordinaria"/>
    <x v="2"/>
    <s v="DEFENSA Y POLICÍA"/>
  </r>
  <r>
    <n v="4414"/>
    <n v="2014"/>
    <d v="2014-08-19T09:41:38"/>
    <s v="DEFENSA Y POLICÍA"/>
    <s v="16-01-02"/>
    <s v="POLICIA NACIONAL - SALUD"/>
    <s v="NULL"/>
    <n v="2016"/>
    <m/>
    <n v="0"/>
    <s v="A"/>
    <s v="A-2-0-4"/>
    <s v="ADQUISICION DE BIENES Y SERVICIOS"/>
    <s v="ADQUISICION DE BIENES Y SERVICIOS"/>
    <s v="SSF"/>
    <s v="Nación"/>
    <n v="16"/>
    <s v="FONDOS ESPECIALES"/>
    <n v="75428729595"/>
    <n v="75428729595"/>
    <n v="75428729595"/>
    <n v="74098390035.809998"/>
    <s v="OFICIO"/>
    <s v="2-2014-030424"/>
    <d v="2014-08-15T00:00:00"/>
    <s v="Ordinaria"/>
    <s v="Ordinaria"/>
    <x v="2"/>
    <s v="DEFENSA Y POLICÍA"/>
  </r>
  <r>
    <n v="4414"/>
    <n v="2014"/>
    <d v="2014-08-19T09:41:38"/>
    <s v="DEFENSA Y POLICÍA"/>
    <s v="16-01-02"/>
    <s v="POLICIA NACIONAL - SALUD"/>
    <s v="NULL"/>
    <n v="2015"/>
    <m/>
    <n v="0"/>
    <s v="A"/>
    <s v="A-1-0-1-5"/>
    <s v="OTROS"/>
    <s v="OTROS"/>
    <s v="SSF"/>
    <s v="Nación"/>
    <n v="16"/>
    <s v="FONDOS ESPECIALES"/>
    <n v="2122621058"/>
    <n v="1924121058"/>
    <n v="1924121058"/>
    <n v="1779502549"/>
    <s v="OFICIO"/>
    <s v="2-2014-030424"/>
    <d v="2014-08-15T00:00:00"/>
    <s v="Ordinaria"/>
    <s v="Ordinaria"/>
    <x v="2"/>
    <s v="DEFENSA Y POLICÍA"/>
  </r>
  <r>
    <n v="4414"/>
    <n v="2014"/>
    <d v="2014-08-19T09:41:38"/>
    <s v="DEFENSA Y POLICÍA"/>
    <s v="16-01-02"/>
    <s v="POLICIA NACIONAL - SALUD"/>
    <s v="NULL"/>
    <n v="2015"/>
    <m/>
    <n v="0"/>
    <s v="A"/>
    <s v="A-1-0-2"/>
    <s v="SERVICIOS PERSONALES INDIRECTOS"/>
    <s v="SERVICIOS PERSONALES INDIRECTOS"/>
    <s v="SSF"/>
    <s v="Nación"/>
    <n v="16"/>
    <s v="FONDOS ESPECIALES"/>
    <n v="1093740700"/>
    <n v="1093740700"/>
    <n v="1093740700"/>
    <n v="898178619.92999995"/>
    <s v="OFICIO"/>
    <s v="2-2014-030424"/>
    <d v="2014-08-15T00:00:00"/>
    <s v="Ordinaria"/>
    <s v="Ordinaria"/>
    <x v="2"/>
    <s v="DEFENSA Y POLICÍA"/>
  </r>
  <r>
    <n v="4514"/>
    <n v="2014"/>
    <d v="2014-08-19T10:05:56"/>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69452621"/>
    <n v="69452621"/>
    <n v="69452621"/>
    <n v="0"/>
    <s v="OFICIO"/>
    <s v="1-2014-050957"/>
    <d v="2014-08-19T00:00:00"/>
    <s v="Ordinaria"/>
    <s v="Ordinaria"/>
    <x v="2"/>
    <s v="SALUD Y PROTECCIÓN SOCIAL"/>
  </r>
  <r>
    <n v="4514"/>
    <n v="2014"/>
    <d v="2014-08-19T10:05:56"/>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71536200"/>
    <n v="71536200"/>
    <n v="71536200"/>
    <n v="0"/>
    <s v="OFICIO"/>
    <s v="1-2014-050957"/>
    <d v="2014-08-19T00:00:00"/>
    <s v="Ordinaria"/>
    <s v="Ordinaria"/>
    <x v="2"/>
    <s v="SALUD Y PROTECCIÓN SOCIAL"/>
  </r>
  <r>
    <n v="4514"/>
    <n v="2014"/>
    <d v="2014-08-19T10:05:56"/>
    <s v="SALUD Y PROTECCIÓN SOCIAL"/>
    <s v="19-01-14"/>
    <s v="DIRECCIÓN DE ADMINISTRACIÓN DE FONDOS DE LA PROTECCIÓN SOCIAL"/>
    <s v="NULL"/>
    <n v="2017"/>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73682286"/>
    <n v="73682286"/>
    <n v="73682286"/>
    <n v="0"/>
    <s v="OFICIO"/>
    <s v="1-2014-050957"/>
    <d v="2014-08-19T00:00:00"/>
    <s v="Ordinaria"/>
    <s v="Ordinaria"/>
    <x v="2"/>
    <s v="SALUD Y PROTECCIÓN SOCIAL"/>
  </r>
  <r>
    <n v="4614"/>
    <n v="2014"/>
    <d v="2014-08-19T10:46:37"/>
    <s v="VIVIENDA, CIUDAD Y TERRITORIO"/>
    <s v="40-02-00"/>
    <s v="FONDO NACIONAL DE VIVIENDA - FONVIVIENDA"/>
    <s v="NULL"/>
    <n v="2021"/>
    <m/>
    <n v="0"/>
    <s v="C"/>
    <s v="C-620-1402-2"/>
    <s v="PROGRAMA DE COBERTURA CONDICIONADA PARA CRÉDITOS DE VIVIENDA SEGUNDA GENERACIÓN"/>
    <s v="PROGRAMA DE COBERTURA CONDICIONADA CRÉDITOS DE VVDA 2a GENERACIÓN"/>
    <s v="CSF"/>
    <s v="Nación"/>
    <s v="NULL"/>
    <s v="NULL"/>
    <n v="9998649901"/>
    <n v="9998649901"/>
    <n v="9998649901"/>
    <n v="9998649901"/>
    <s v="OFICIO"/>
    <s v="2-2014-030516"/>
    <d v="2014-08-19T00:00:00"/>
    <s v="Ordinaria"/>
    <s v="Ordinaria"/>
    <x v="2"/>
    <s v="VIVIENDA, CIUDAD Y TERRITORIO"/>
  </r>
  <r>
    <n v="4614"/>
    <n v="2014"/>
    <d v="2014-08-19T10:46:37"/>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CSF"/>
    <s v="Nación"/>
    <s v="NULL"/>
    <s v="NULL"/>
    <n v="18849929279"/>
    <n v="18849929279"/>
    <n v="18849929279"/>
    <n v="18849929279"/>
    <s v="OFICIO"/>
    <s v="2-2014-030516"/>
    <d v="2014-08-19T00:00:00"/>
    <s v="Ordinaria"/>
    <s v="Ordinaria"/>
    <x v="2"/>
    <s v="VIVIENDA, CIUDAD Y TERRITORIO"/>
  </r>
  <r>
    <n v="4614"/>
    <n v="2014"/>
    <d v="2014-08-19T10:46:37"/>
    <s v="VIVIENDA, CIUDAD Y TERRITORIO"/>
    <s v="40-02-00"/>
    <s v="FONDO NACIONAL DE VIVIENDA - FONVIVIENDA"/>
    <s v="NULL"/>
    <n v="2020"/>
    <m/>
    <n v="0"/>
    <s v="C"/>
    <s v="C-620-1402-2"/>
    <s v="PROGRAMA DE COBERTURA CONDICIONADA PARA CRÉDITOS DE VIVIENDA SEGUNDA GENERACIÓN"/>
    <s v="PROGRAMA DE COBERTURA CONDICIONADA PARA CRÉDITOS DE VIVIENDA SEGUNDA GENERACIÓN"/>
    <s v="CSF"/>
    <s v="Nación"/>
    <s v="NULL"/>
    <s v="NULL"/>
    <n v="14395517468"/>
    <n v="14395517468"/>
    <n v="14395517468"/>
    <n v="14395517468"/>
    <s v="OFICIO"/>
    <s v="2-2014-030516"/>
    <d v="2014-08-19T00:00:00"/>
    <s v="Ordinaria"/>
    <s v="Ordinaria"/>
    <x v="2"/>
    <s v="VIVIENDA, CIUDAD Y TERRITORIO"/>
  </r>
  <r>
    <n v="4614"/>
    <n v="2014"/>
    <d v="2014-08-19T10:46:37"/>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CSF"/>
    <s v="Nación"/>
    <s v="NULL"/>
    <s v="NULL"/>
    <n v="18088389960"/>
    <n v="18088389960"/>
    <n v="18088389960"/>
    <n v="18088389960"/>
    <s v="OFICIO"/>
    <s v="2-2014-030516"/>
    <d v="2014-08-19T00:00:00"/>
    <s v="Ordinaria"/>
    <s v="Ordinaria"/>
    <x v="2"/>
    <s v="VIVIENDA, CIUDAD Y TERRITORIO"/>
  </r>
  <r>
    <n v="4614"/>
    <n v="2014"/>
    <d v="2014-08-19T10:46:37"/>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CSF"/>
    <s v="Nación"/>
    <s v="NULL"/>
    <s v="NULL"/>
    <n v="17267064808"/>
    <n v="17267064808"/>
    <n v="17267064808"/>
    <n v="17267064808"/>
    <s v="OFICIO"/>
    <s v="2-2014-030516"/>
    <d v="2014-08-19T00:00:00"/>
    <s v="Ordinaria"/>
    <s v="Ordinaria"/>
    <x v="2"/>
    <s v="VIVIENDA, CIUDAD Y TERRITORIO"/>
  </r>
  <r>
    <n v="4614"/>
    <n v="2014"/>
    <d v="2014-08-19T10:46:37"/>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CSF"/>
    <s v="Nación"/>
    <s v="NULL"/>
    <s v="NULL"/>
    <n v="16381255786"/>
    <n v="16381255786"/>
    <n v="16381255786"/>
    <n v="16381255786"/>
    <s v="OFICIO"/>
    <s v="2-2014-030516"/>
    <d v="2014-08-19T00:00:00"/>
    <s v="Ordinaria"/>
    <s v="Ordinaria"/>
    <x v="2"/>
    <s v="VIVIENDA, CIUDAD Y TERRITORIO"/>
  </r>
  <r>
    <n v="4614"/>
    <n v="2014"/>
    <d v="2014-08-19T10:46:37"/>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CSF"/>
    <s v="Nación"/>
    <s v="NULL"/>
    <s v="NULL"/>
    <n v="15425895370"/>
    <n v="15425895370"/>
    <n v="15425895370"/>
    <n v="15425895370"/>
    <s v="OFICIO"/>
    <s v="2-2014-030516"/>
    <d v="2014-08-19T00:00:00"/>
    <s v="Ordinaria"/>
    <s v="Ordinaria"/>
    <x v="2"/>
    <s v="VIVIENDA, CIUDAD Y TERRITORIO"/>
  </r>
  <r>
    <n v="8314"/>
    <n v="2014"/>
    <d v="2014-08-22T08:15:00"/>
    <s v="DEFENSA Y POLICÍA"/>
    <s v="15-07-00"/>
    <s v="INSTITUTO CASAS FISCALES DEL EJERCITO"/>
    <s v="NULL"/>
    <n v="2015"/>
    <m/>
    <n v="0"/>
    <s v="A"/>
    <s v="A-2-0-4"/>
    <s v="ADQUISICION DE BIENES Y SERVICIOS"/>
    <s v="ADQUISICION DE BIENES Y SERVICIOS"/>
    <s v="CSF"/>
    <s v="Propios"/>
    <n v="20"/>
    <s v="INGRESOS CORRIENTES"/>
    <n v="1680217215"/>
    <n v="1680217215"/>
    <n v="1680217215"/>
    <n v="1450983836"/>
    <s v="OFICIO"/>
    <s v="2-2014-031011"/>
    <d v="2014-08-21T00:00:00"/>
    <s v="Ordinaria"/>
    <s v="Ordinaria"/>
    <x v="2"/>
    <s v="DEFENSA Y POLICÍA"/>
  </r>
  <r>
    <n v="8314"/>
    <n v="2014"/>
    <d v="2014-08-22T08:15:00"/>
    <s v="DEFENSA Y POLICÍA"/>
    <s v="15-07-00"/>
    <s v="INSTITUTO CASAS FISCALES DEL EJERCITO"/>
    <s v="NULL"/>
    <n v="2016"/>
    <m/>
    <n v="0"/>
    <s v="A"/>
    <s v="A-2-0-4"/>
    <s v="ADQUISICION DE BIENES Y SERVICIOS"/>
    <s v="ADQUISICION DE BIENES Y SERVICIOS"/>
    <s v="CSF"/>
    <s v="Propios"/>
    <n v="20"/>
    <s v="INGRESOS CORRIENTES"/>
    <n v="180000000"/>
    <n v="180000000"/>
    <n v="180000000"/>
    <n v="137132049"/>
    <s v="OFICIO"/>
    <s v="2-2014-031011"/>
    <d v="2014-08-21T00:00:00"/>
    <s v="Ordinaria"/>
    <s v="Ordinaria"/>
    <x v="2"/>
    <s v="DEFENSA Y POLICÍA"/>
  </r>
  <r>
    <n v="8414"/>
    <n v="2014"/>
    <d v="2014-08-25T08:39:41"/>
    <s v="ORGANISMOS DE CONTROL"/>
    <s v="26-02-00"/>
    <s v="FONDO DE BIENESTAR SOCIAL DE LA CONTRALORIA GENERAL DE LA REPUBLICA"/>
    <s v="NULL"/>
    <n v="2015"/>
    <m/>
    <n v="0"/>
    <s v="A"/>
    <s v="A-2-0-4"/>
    <s v="ADQUISICION DE BIENES Y SERVICIOS"/>
    <s v="ADQUISICION DE BIENES Y SERVICIOS"/>
    <s v="CSF"/>
    <s v="Nación"/>
    <n v="10"/>
    <s v="RECURSOS CORRIENTES"/>
    <n v="207328000"/>
    <n v="207328000"/>
    <n v="207328000"/>
    <n v="188916950.33000001"/>
    <s v="OFICIO"/>
    <s v="2-2014-031266"/>
    <d v="2014-08-22T00:00:00"/>
    <s v="Ordinaria"/>
    <s v="Ordinaria"/>
    <x v="2"/>
    <s v="ORGANISMOS DE CONTROL"/>
  </r>
  <r>
    <n v="8514"/>
    <n v="2014"/>
    <d v="2014-08-25T09:00:27"/>
    <s v="ORGANISMOS DE CONTROL"/>
    <s v="34-01-01"/>
    <s v="AUDITORIA GENERAL DE LA REPUBLICA - GESTION GENERAL"/>
    <s v="NULL"/>
    <n v="2015"/>
    <m/>
    <n v="0"/>
    <s v="A"/>
    <s v="A-2-0-4"/>
    <s v="ADQUISICION DE BIENES Y SERVICIOS"/>
    <s v="ADQUISICION DE BIENES Y SERVICIOS"/>
    <s v="CSF"/>
    <s v="Nación"/>
    <n v="10"/>
    <s v="RECURSOS CORRIENTES"/>
    <n v="2689990103"/>
    <n v="2689990103"/>
    <n v="2689990103"/>
    <n v="674650858"/>
    <s v="OFICIO"/>
    <s v="2-2014-031266"/>
    <d v="2014-08-22T00:00:00"/>
    <s v="Ordinaria"/>
    <s v="Ordinaria"/>
    <x v="2"/>
    <s v="ORGANISMOS DE CONTROL"/>
  </r>
  <r>
    <n v="8614"/>
    <n v="2014"/>
    <d v="2014-08-25T09:07:10"/>
    <s v="PLANEACIÓN"/>
    <s v="03-24-00"/>
    <s v="SUPERINTENDENCIA DE SERVICIOS PUBLICOS DOMICILIARIOS"/>
    <s v="NULL"/>
    <n v="2015"/>
    <m/>
    <n v="0"/>
    <s v="A"/>
    <s v="A-2-0-4"/>
    <s v="ADQUISICION DE BIENES Y SERVICIOS"/>
    <s v="ADQUISICION DE BIENES Y SERVICIOS"/>
    <s v="CSF"/>
    <s v="Propios"/>
    <n v="20"/>
    <s v="INGRESOS CORRIENTES"/>
    <n v="9734330542"/>
    <n v="9734330542"/>
    <n v="9734330542"/>
    <n v="7809384460.9499998"/>
    <s v="OFICIO"/>
    <s v="2-2014-031278"/>
    <d v="2014-08-25T00:00:00"/>
    <s v="Ordinaria"/>
    <s v="Ordinaria"/>
    <x v="2"/>
    <s v="PLANEACIÓN"/>
  </r>
  <r>
    <n v="8614"/>
    <n v="2014"/>
    <d v="2014-08-25T09:07:10"/>
    <s v="PLANEACIÓN"/>
    <s v="03-24-00"/>
    <s v="SUPERINTENDENCIA DE SERVICIOS PUBLICOS DOMICILIARIOS"/>
    <s v="NULL"/>
    <n v="2016"/>
    <m/>
    <n v="0"/>
    <s v="A"/>
    <s v="A-2-0-4"/>
    <s v="ADQUISICION DE BIENES Y SERVICIOS"/>
    <s v="ADQUISICION DE BIENES Y SERVICIOS"/>
    <s v="CSF"/>
    <s v="Propios"/>
    <n v="20"/>
    <s v="INGRESOS CORRIENTES"/>
    <n v="4545974999"/>
    <n v="4545974999"/>
    <n v="4545974999"/>
    <n v="2553137317.8299999"/>
    <s v="OFICIO"/>
    <s v="2-2014-031278"/>
    <d v="2014-08-25T00:00:00"/>
    <s v="Ordinaria"/>
    <s v="Ordinaria"/>
    <x v="2"/>
    <s v="PLANEACIÓN"/>
  </r>
  <r>
    <n v="8614"/>
    <n v="2014"/>
    <d v="2014-08-25T09:07:10"/>
    <s v="PLANEACIÓN"/>
    <s v="03-24-00"/>
    <s v="SUPERINTENDENCIA DE SERVICIOS PUBLICOS DOMICILIARIOS"/>
    <s v="NULL"/>
    <n v="2017"/>
    <m/>
    <n v="0"/>
    <s v="A"/>
    <s v="A-2-0-4"/>
    <s v="ADQUISICION DE BIENES Y SERVICIOS"/>
    <s v="ADQUISICION DE BIENES Y SERVICIOS"/>
    <s v="CSF"/>
    <s v="Propios"/>
    <n v="20"/>
    <s v="INGRESOS CORRIENTES"/>
    <n v="810000000"/>
    <n v="810000000"/>
    <n v="810000000"/>
    <n v="809796585.34000003"/>
    <s v="OFICIO"/>
    <s v="2-2014-031278"/>
    <d v="2014-08-25T00:00:00"/>
    <s v="Ordinaria"/>
    <s v="Ordinaria"/>
    <x v="2"/>
    <s v="PLANEACIÓN"/>
  </r>
  <r>
    <n v="8714"/>
    <n v="2014"/>
    <d v="2014-08-25T09:13:15"/>
    <s v="PLANEACIÓN"/>
    <s v="03-01-01"/>
    <s v="DEPARTAMENTO DE PLANEACION - GESTION GENERAL"/>
    <s v="NULL"/>
    <n v="2015"/>
    <m/>
    <n v="0"/>
    <s v="A"/>
    <s v="A-2-0-4"/>
    <s v="ADQUISICION DE BIENES Y SERVICIOS"/>
    <s v="ADQUISICION DE BIENES Y SERVICIOS"/>
    <s v="CSF"/>
    <s v="Nación"/>
    <n v="10"/>
    <s v="RECURSOS CORRIENTES"/>
    <n v="182520548"/>
    <n v="182520548"/>
    <n v="182520548"/>
    <n v="23914643"/>
    <s v="OFICIO"/>
    <s v="2-2014-031242"/>
    <d v="2014-08-22T00:00:00"/>
    <s v="Ordinaria"/>
    <s v="Ordinaria"/>
    <x v="2"/>
    <s v="PLANEACIÓN"/>
  </r>
  <r>
    <n v="8714"/>
    <n v="2014"/>
    <d v="2014-08-25T09:13:15"/>
    <s v="PLANEACIÓN"/>
    <s v="03-01-01"/>
    <s v="DEPARTAMENTO DE PLANEACION - GESTION GENERAL"/>
    <s v="NULL"/>
    <n v="2016"/>
    <m/>
    <n v="0"/>
    <s v="A"/>
    <s v="A-2-0-4"/>
    <s v="ADQUISICION DE BIENES Y SERVICIOS"/>
    <s v="ADQUISICION DE BIENES Y SERVICIOS"/>
    <s v="CSF"/>
    <s v="Nación"/>
    <n v="10"/>
    <s v="RECURSOS CORRIENTES"/>
    <n v="156663470"/>
    <n v="156663470"/>
    <n v="156663470"/>
    <n v="0"/>
    <s v="OFICIO"/>
    <s v="2-2014-031242"/>
    <d v="2014-08-22T00:00:00"/>
    <s v="Ordinaria"/>
    <s v="Ordinaria"/>
    <x v="2"/>
    <s v="PLANEACIÓN"/>
  </r>
  <r>
    <n v="8814"/>
    <n v="2014"/>
    <d v="2014-08-25T09:16:31"/>
    <s v="PLANEACIÓN"/>
    <s v="03-01-01"/>
    <s v="DEPARTAMENTO DE PLANEACION - GESTION GENERAL"/>
    <s v="NULL"/>
    <n v="2015"/>
    <m/>
    <n v="0"/>
    <s v="A"/>
    <s v="A-2-0-4"/>
    <s v="ADQUISICION DE BIENES Y SERVICIOS"/>
    <s v="ADQUISICION DE BIENES Y SERVICIOS"/>
    <s v="CSF"/>
    <s v="Nación"/>
    <n v="10"/>
    <s v="RECURSOS CORRIENTES"/>
    <n v="1591788170"/>
    <n v="1591788170"/>
    <n v="1591788170"/>
    <n v="1566312997"/>
    <s v="OFICIO"/>
    <s v="2-2014-031242"/>
    <d v="2014-08-22T00:00:00"/>
    <s v="Ordinaria"/>
    <s v="Ordinaria"/>
    <x v="2"/>
    <s v="PLANEACIÓN"/>
  </r>
  <r>
    <n v="8814"/>
    <n v="2014"/>
    <d v="2014-08-25T09:16:31"/>
    <s v="PLANEACIÓN"/>
    <s v="03-01-01"/>
    <s v="DEPARTAMENTO DE PLANEACION - GESTION GENERAL"/>
    <s v="NULL"/>
    <n v="2016"/>
    <m/>
    <n v="0"/>
    <s v="A"/>
    <s v="A-2-0-4"/>
    <s v="ADQUISICION DE BIENES Y SERVICIOS"/>
    <s v="ADQUISICION DE BIENES Y SERVICIOS"/>
    <s v="CSF"/>
    <s v="Nación"/>
    <n v="10"/>
    <s v="RECURSOS CORRIENTES"/>
    <n v="1682889804"/>
    <n v="1682889804"/>
    <n v="1682889804"/>
    <n v="1312265203"/>
    <s v="OFICIO"/>
    <s v="2-2014-031242"/>
    <d v="2014-08-22T00:00:00"/>
    <s v="Ordinaria"/>
    <s v="Ordinaria"/>
    <x v="2"/>
    <s v="PLANEACIÓN"/>
  </r>
  <r>
    <n v="8814"/>
    <n v="2014"/>
    <d v="2014-08-25T09:16:31"/>
    <s v="PLANEACIÓN"/>
    <s v="03-01-01"/>
    <s v="DEPARTAMENTO DE PLANEACION - GESTION GENERAL"/>
    <s v="NULL"/>
    <n v="2017"/>
    <m/>
    <n v="0"/>
    <s v="A"/>
    <s v="A-2-0-4"/>
    <s v="ADQUISICION DE BIENES Y SERVICIOS"/>
    <s v="ADQUISICION DE BIENES Y SERVICIOS"/>
    <s v="CSF"/>
    <s v="Nación"/>
    <n v="10"/>
    <s v="RECURSOS CORRIENTES"/>
    <n v="1689972431"/>
    <n v="1689972431"/>
    <n v="1689972431"/>
    <n v="983902056"/>
    <s v="OFICIO"/>
    <s v="2-2014-031242"/>
    <d v="2014-08-22T00:00:00"/>
    <s v="Ordinaria"/>
    <s v="Ordinaria"/>
    <x v="2"/>
    <s v="PLANEACIÓN"/>
  </r>
  <r>
    <n v="8814"/>
    <n v="2014"/>
    <d v="2014-08-25T09:16:31"/>
    <s v="PLANEACIÓN"/>
    <s v="03-01-01"/>
    <s v="DEPARTAMENTO DE PLANEACION - GESTION GENERAL"/>
    <s v="NULL"/>
    <n v="2018"/>
    <m/>
    <n v="0"/>
    <s v="A"/>
    <s v="A-2-0-4"/>
    <s v="ADQUISICION DE BIENES Y SERVICIOS"/>
    <s v="ADQUISICION DE BIENES Y SERVICIOS"/>
    <s v="CSF"/>
    <s v="Nación"/>
    <n v="10"/>
    <s v="RECURSOS CORRIENTES"/>
    <n v="512003965"/>
    <n v="512003965"/>
    <n v="512003965"/>
    <n v="512003965"/>
    <s v="OFICIO"/>
    <s v="2-2014-031242"/>
    <d v="2014-08-22T00:00:00"/>
    <s v="Ordinaria"/>
    <s v="Ordinaria"/>
    <x v="2"/>
    <s v="PLANEACIÓN"/>
  </r>
  <r>
    <n v="8914"/>
    <n v="2014"/>
    <d v="2014-08-25T13:32:26"/>
    <s v="AMBIENTE Y DESARROLLO SOSTENIBLE"/>
    <s v="32-01-01"/>
    <s v="MINISTERIO DE AMBIENTE Y DESARROLLO SOSTENIBLE - GESTION GENERAL"/>
    <s v="NULL"/>
    <n v="2015"/>
    <m/>
    <n v="0"/>
    <s v="A"/>
    <s v="A-2-0-4"/>
    <s v="ADQUISICION DE BIENES Y SERVICIOS"/>
    <s v="ADQUISICION DE BIENES Y SERVICIOS"/>
    <s v="NULL"/>
    <s v="Nación"/>
    <s v="NULL"/>
    <s v="NULL"/>
    <n v="3374426292"/>
    <n v="3374426292"/>
    <n v="3374426292"/>
    <n v="2126495177"/>
    <s v="OFICIO"/>
    <s v="2-2014-031340"/>
    <d v="2014-08-25T00:00:00"/>
    <s v="Ordinaria"/>
    <s v="Ordinaria"/>
    <x v="2"/>
    <s v="AMBIENTE Y DESARROLLO SOSTENIBLE"/>
  </r>
  <r>
    <n v="8914"/>
    <n v="2014"/>
    <d v="2014-08-25T13:32:26"/>
    <s v="AMBIENTE Y DESARROLLO SOSTENIBLE"/>
    <s v="32-01-01"/>
    <s v="MINISTERIO DE AMBIENTE Y DESARROLLO SOSTENIBLE - GESTION GENERAL"/>
    <s v="NULL"/>
    <n v="2016"/>
    <m/>
    <n v="0"/>
    <s v="A"/>
    <s v="A-2-0-4"/>
    <s v="ADQUISICION DE BIENES Y SERVICIOS"/>
    <s v="ADQUISICION DE BIENES Y SERVICIOS"/>
    <s v="NULL"/>
    <s v="Nación"/>
    <s v="NULL"/>
    <s v="NULL"/>
    <n v="1507531456"/>
    <n v="1507531456"/>
    <n v="1507531456"/>
    <n v="1021812843"/>
    <s v="OFICIO"/>
    <s v="2-2014-031340"/>
    <d v="2014-08-25T00:00:00"/>
    <s v="Ordinaria"/>
    <s v="Ordinaria"/>
    <x v="2"/>
    <s v="AMBIENTE Y DESARROLLO SOSTENIBLE"/>
  </r>
  <r>
    <n v="9014"/>
    <n v="2014"/>
    <d v="2014-08-25T14:15:28"/>
    <s v="DEFENSA Y POLICÍA"/>
    <s v="15-01-01"/>
    <s v="MINISTERIO DE DEFENSA NACIONAL - GESTION GENERAL"/>
    <s v="NULL"/>
    <n v="2015"/>
    <m/>
    <n v="0"/>
    <s v="A"/>
    <s v="A-1-0-1-5"/>
    <s v="OTROS"/>
    <s v="OTROS"/>
    <s v="CSF"/>
    <s v="Nación"/>
    <n v="10"/>
    <s v="RECURSOS CORRIENTES"/>
    <n v="197751600"/>
    <n v="197751600"/>
    <n v="197751600"/>
    <n v="197751600"/>
    <s v="OFICIO"/>
    <s v="2-2014-031287"/>
    <d v="2014-08-25T00:00:00"/>
    <s v="Ordinaria"/>
    <s v="Ordinaria"/>
    <x v="2"/>
    <s v="DEFENSA Y POLICÍA"/>
  </r>
  <r>
    <n v="9014"/>
    <n v="2014"/>
    <d v="2014-08-25T14:15:28"/>
    <s v="DEFENSA Y POLICÍA"/>
    <s v="15-01-01"/>
    <s v="MINISTERIO DE DEFENSA NACIONAL - GESTION GENERAL"/>
    <s v="NULL"/>
    <n v="2016"/>
    <m/>
    <n v="0"/>
    <s v="A"/>
    <s v="A-1-0-1-5"/>
    <s v="OTROS"/>
    <s v="OTROS"/>
    <s v="CSF"/>
    <s v="Nación"/>
    <n v="10"/>
    <s v="RECURSOS CORRIENTES"/>
    <n v="169500072"/>
    <n v="169500072"/>
    <n v="169500072"/>
    <n v="169500072"/>
    <s v="OFICIO"/>
    <s v="2-2014-031287"/>
    <d v="2014-08-25T00:00:00"/>
    <s v="Ordinaria"/>
    <s v="Ordinaria"/>
    <x v="2"/>
    <s v="DEFENSA Y POLICÍA"/>
  </r>
  <r>
    <n v="9014"/>
    <n v="2014"/>
    <d v="2014-08-25T14:15:28"/>
    <s v="DEFENSA Y POLICÍA"/>
    <s v="15-01-01"/>
    <s v="MINISTERIO DE DEFENSA NACIONAL - GESTION GENERAL"/>
    <s v="NULL"/>
    <n v="2015"/>
    <m/>
    <n v="0"/>
    <s v="A"/>
    <s v="A-1-0-1-1"/>
    <s v="SUELDOS DE PERSONAL DE NOMINA"/>
    <s v="SUELDOS DE PERSONAL DE NOMINA"/>
    <s v="CSF"/>
    <s v="Nación"/>
    <n v="10"/>
    <s v="RECURSOS CORRIENTES"/>
    <n v="59008608"/>
    <n v="59008608"/>
    <n v="59008608"/>
    <n v="59008608"/>
    <s v="OFICIO"/>
    <s v="2-2014-031287"/>
    <d v="2014-08-25T00:00:00"/>
    <s v="Ordinaria"/>
    <s v="Ordinaria"/>
    <x v="2"/>
    <s v="DEFENSA Y POLICÍA"/>
  </r>
  <r>
    <n v="9014"/>
    <n v="2014"/>
    <d v="2014-08-25T14:15:28"/>
    <s v="DEFENSA Y POLICÍA"/>
    <s v="15-01-01"/>
    <s v="MINISTERIO DE DEFENSA NACIONAL - GESTION GENERAL"/>
    <s v="NULL"/>
    <n v="2016"/>
    <m/>
    <n v="0"/>
    <s v="A"/>
    <s v="A-1-0-1-1"/>
    <s v="SUELDOS DE PERSONAL DE NOMINA"/>
    <s v="SUELDOS DE PERSONAL DE NOMINA"/>
    <s v="CSF"/>
    <s v="Nación"/>
    <n v="10"/>
    <s v="RECURSOS CORRIENTES"/>
    <n v="42244536"/>
    <n v="42244536"/>
    <n v="42244536"/>
    <n v="42244536"/>
    <s v="OFICIO"/>
    <s v="2-2014-031287"/>
    <d v="2014-08-25T00:00:00"/>
    <s v="Ordinaria"/>
    <s v="Ordinaria"/>
    <x v="2"/>
    <s v="DEFENSA Y POLICÍA"/>
  </r>
  <r>
    <n v="9114"/>
    <n v="2014"/>
    <d v="2014-08-25T15:35:43"/>
    <s v="MINAS Y ENERGÍA"/>
    <s v="21-11-00"/>
    <s v="AGENCIA NACIONAL DE HIDROCARBUROS - ANH"/>
    <s v="NULL"/>
    <n v="2016"/>
    <m/>
    <n v="0"/>
    <s v="A"/>
    <s v="A-2-0-4"/>
    <s v="ADQUISICION DE BIENES Y SERVICIOS"/>
    <s v="ADQUISICION DE BIENES Y SERVICIOS"/>
    <s v="CSF"/>
    <s v="Propios"/>
    <n v="20"/>
    <s v="INGRESOS CORRIENTES"/>
    <n v="2340851696"/>
    <n v="2340851696"/>
    <n v="2340851696"/>
    <n v="2340851696"/>
    <s v="Obligación Presupuestal"/>
    <s v="2-2014-030898"/>
    <d v="2014-08-21T00:00:00"/>
    <s v="Ordinaria"/>
    <s v="Ordinaria"/>
    <x v="2"/>
    <s v="MINAS Y ENERGÍA"/>
  </r>
  <r>
    <n v="9114"/>
    <n v="2014"/>
    <d v="2014-08-25T15:35:43"/>
    <s v="MINAS Y ENERGÍA"/>
    <s v="21-11-00"/>
    <s v="AGENCIA NACIONAL DE HIDROCARBUROS - ANH"/>
    <s v="NULL"/>
    <n v="2017"/>
    <m/>
    <n v="0"/>
    <s v="A"/>
    <s v="A-2-0-4"/>
    <s v="ADQUISICION DE BIENES Y SERVICIOS"/>
    <s v="ADQUISICION DE BIENES Y SERVICIOS"/>
    <s v="CSF"/>
    <s v="Propios"/>
    <n v="20"/>
    <s v="INGRESOS CORRIENTES"/>
    <n v="2340851696"/>
    <n v="2340851696"/>
    <n v="2340851696"/>
    <n v="2340851696"/>
    <s v="Obligación Presupuestal"/>
    <s v="2-2014-030898"/>
    <d v="2014-08-21T00:00:00"/>
    <s v="Ordinaria"/>
    <s v="Ordinaria"/>
    <x v="2"/>
    <s v="MINAS Y ENERGÍA"/>
  </r>
  <r>
    <n v="9114"/>
    <n v="2014"/>
    <d v="2014-08-25T15:35:43"/>
    <s v="MINAS Y ENERGÍA"/>
    <s v="21-11-00"/>
    <s v="AGENCIA NACIONAL DE HIDROCARBUROS - ANH"/>
    <s v="NULL"/>
    <n v="2018"/>
    <m/>
    <n v="0"/>
    <s v="A"/>
    <s v="A-2-0-4"/>
    <s v="ADQUISICION DE BIENES Y SERVICIOS"/>
    <s v="ADQUISICION DE BIENES Y SERVICIOS"/>
    <s v="CSF"/>
    <s v="Propios"/>
    <n v="20"/>
    <s v="INGRESOS CORRIENTES"/>
    <n v="1365496823"/>
    <n v="1365496823"/>
    <n v="1365496823"/>
    <n v="1365496822"/>
    <s v="Obligación Presupuestal"/>
    <s v="2-2014-030898"/>
    <d v="2014-08-21T00:00:00"/>
    <s v="Ordinaria"/>
    <s v="Ordinaria"/>
    <x v="2"/>
    <s v="MINAS Y ENERGÍA"/>
  </r>
  <r>
    <n v="9114"/>
    <n v="2014"/>
    <d v="2014-08-25T15:35:43"/>
    <s v="MINAS Y ENERGÍA"/>
    <s v="21-11-00"/>
    <s v="AGENCIA NACIONAL DE HIDROCARBUROS - ANH"/>
    <s v="NULL"/>
    <n v="2015"/>
    <m/>
    <n v="0"/>
    <s v="A"/>
    <s v="A-2-0-4"/>
    <s v="ADQUISICION DE BIENES Y SERVICIOS"/>
    <s v="ADQUISICION DE BIENES Y SERVICIOS"/>
    <s v="CSF"/>
    <s v="Propios"/>
    <n v="20"/>
    <s v="INGRESOS CORRIENTES"/>
    <n v="2340851696"/>
    <n v="2340851696"/>
    <n v="2340851696"/>
    <n v="2340851696"/>
    <s v="Obligación Presupuestal"/>
    <s v="2-2014-030898"/>
    <d v="2014-08-21T00:00:00"/>
    <s v="Ordinaria"/>
    <s v="Ordinaria"/>
    <x v="2"/>
    <s v="MINAS Y ENERGÍA"/>
  </r>
  <r>
    <n v="9714"/>
    <n v="2014"/>
    <d v="2014-08-25T16:25:20"/>
    <s v="DEFENSA Y POLICÍA"/>
    <s v="15-01-05"/>
    <s v="MINISTERIO DE DEFENSA NACIONAL - FUERZA AEREA"/>
    <s v="NULL"/>
    <n v="2015"/>
    <m/>
    <n v="0"/>
    <s v="C"/>
    <s v="C-213-100-3"/>
    <s v="IMPLEMENTACION SISTEMA DE DEFENSA AEREA NACIONAL"/>
    <s v="IMPLEMENTACION SISTEMA DE DEFENSA AEREA NACIONAL"/>
    <s v="CSF"/>
    <s v="Nación"/>
    <n v="10"/>
    <s v="RECURSOS CORRIENTES"/>
    <n v="13139489344"/>
    <n v="13139489344"/>
    <n v="13139489344"/>
    <n v="13139477912"/>
    <s v="OFICIO"/>
    <s v="2-2014-031248"/>
    <d v="2014-08-25T00:00:00"/>
    <s v="Ordinaria"/>
    <s v="Ordinaria"/>
    <x v="2"/>
    <s v="DEFENSA Y POLICÍA"/>
  </r>
  <r>
    <n v="10014"/>
    <n v="2014"/>
    <d v="2014-08-25T16:34:32"/>
    <s v="MINAS Y ENERGÍA"/>
    <s v="21-01-01"/>
    <s v="MINISTERIO DE MINAS Y ENERGIA - GESTION GENERAL"/>
    <s v="NULL"/>
    <n v="2015"/>
    <m/>
    <n v="0"/>
    <s v="A"/>
    <s v="A-2-0-4"/>
    <s v="ADQUISICION DE BIENES Y SERVICIOS"/>
    <s v="ADQUISICION DE BIENES Y SERVICIOS"/>
    <s v="CSF"/>
    <s v="Nación"/>
    <n v="10"/>
    <s v="RECURSOS CORRIENTES"/>
    <n v="342857868"/>
    <n v="342857868"/>
    <n v="342857868"/>
    <n v="341315005"/>
    <s v="OFICIO"/>
    <s v="2-2014-031345"/>
    <d v="2014-08-22T00:00:00"/>
    <s v="Ordinaria"/>
    <s v="Ordinaria"/>
    <x v="2"/>
    <s v="MINAS Y ENERGÍA"/>
  </r>
  <r>
    <n v="10014"/>
    <n v="2014"/>
    <d v="2014-08-25T16:34:32"/>
    <s v="MINAS Y ENERGÍA"/>
    <s v="21-01-01"/>
    <s v="MINISTERIO DE MINAS Y ENERGIA - GESTION GENERAL"/>
    <s v="NULL"/>
    <n v="2016"/>
    <m/>
    <n v="0"/>
    <s v="A"/>
    <s v="A-2-0-4"/>
    <s v="ADQUISICION DE BIENES Y SERVICIOS"/>
    <s v="ADQUISICION DE BIENES Y SERVICIOS"/>
    <s v="CSF"/>
    <s v="Nación"/>
    <n v="10"/>
    <s v="RECURSOS CORRIENTES"/>
    <n v="235429072"/>
    <n v="235429072"/>
    <n v="235429072"/>
    <n v="234369642"/>
    <s v="OFICIO"/>
    <s v="2-2014-031345"/>
    <d v="2014-08-22T00:00:00"/>
    <s v="Ordinaria"/>
    <s v="Ordinaria"/>
    <x v="2"/>
    <s v="MINAS Y ENERGÍA"/>
  </r>
  <r>
    <n v="10114"/>
    <n v="2014"/>
    <d v="2014-08-25T16:37:24"/>
    <s v="MINAS Y ENERGÍA"/>
    <s v="21-01-01"/>
    <s v="MINISTERIO DE MINAS Y ENERGIA - GESTION GENERAL"/>
    <s v="NULL"/>
    <n v="2015"/>
    <m/>
    <n v="0"/>
    <s v="A"/>
    <s v="A-2-0-4"/>
    <s v="ADQUISICION DE BIENES Y SERVICIOS"/>
    <s v="ADQUISICION DE BIENES Y SERVICIOS"/>
    <s v="CSF"/>
    <s v="Nación"/>
    <n v="10"/>
    <s v="RECURSOS CORRIENTES"/>
    <n v="523532676"/>
    <n v="523532676"/>
    <n v="523532676"/>
    <n v="511704000"/>
    <s v="OFICIO"/>
    <s v="2-2014-031345"/>
    <d v="2014-08-22T00:00:00"/>
    <s v="Ordinaria"/>
    <s v="Ordinaria"/>
    <x v="2"/>
    <s v="MINAS Y ENERGÍA"/>
  </r>
  <r>
    <n v="10114"/>
    <n v="2014"/>
    <d v="2014-08-25T16:37:24"/>
    <s v="MINAS Y ENERGÍA"/>
    <s v="21-01-01"/>
    <s v="MINISTERIO DE MINAS Y ENERGIA - GESTION GENERAL"/>
    <s v="NULL"/>
    <n v="2016"/>
    <m/>
    <n v="0"/>
    <s v="A"/>
    <s v="A-2-0-4"/>
    <s v="ADQUISICION DE BIENES Y SERVICIOS"/>
    <s v="ADQUISICION DE BIENES Y SERVICIOS"/>
    <s v="CSF"/>
    <s v="Nación"/>
    <n v="10"/>
    <s v="RECURSOS CORRIENTES"/>
    <n v="44936555"/>
    <n v="44936555"/>
    <n v="44936555"/>
    <n v="43921260"/>
    <s v="OFICIO"/>
    <s v="2-2014-031345"/>
    <d v="2014-08-22T00:00:00"/>
    <s v="Ordinaria"/>
    <s v="Ordinaria"/>
    <x v="2"/>
    <s v="MINAS Y ENERGÍA"/>
  </r>
  <r>
    <n v="10314"/>
    <n v="2014"/>
    <d v="2014-08-29T08:58:25"/>
    <s v="FISCALÍA"/>
    <s v="29-01-01"/>
    <s v="FISCALIA GENERAL DE LA NACION - GESTION GENERAL"/>
    <s v="NULL"/>
    <n v="2015"/>
    <m/>
    <n v="0"/>
    <s v="A"/>
    <s v="A-2-0-4"/>
    <s v="ADQUISICION DE BIENES Y SERVICIOS"/>
    <s v="ADQUISICION DE BIENES Y SERVICIOS"/>
    <s v="NULL"/>
    <s v="Nación"/>
    <s v="NULL"/>
    <s v="NULL"/>
    <n v="69944543166"/>
    <n v="69944543166"/>
    <n v="69944543166"/>
    <n v="67931901439"/>
    <s v="OFICIO"/>
    <s v="2-2014-031816"/>
    <d v="2014-08-29T00:00:00"/>
    <s v="Ordinaria"/>
    <s v="Ordinaria"/>
    <x v="2"/>
    <s v="FISCALÍA"/>
  </r>
  <r>
    <n v="10314"/>
    <n v="2014"/>
    <d v="2014-08-29T08:58:25"/>
    <s v="FISCALÍA"/>
    <s v="29-01-01"/>
    <s v="FISCALIA GENERAL DE LA NACION - GESTION GENERAL"/>
    <s v="NULL"/>
    <n v="2016"/>
    <m/>
    <n v="0"/>
    <s v="A"/>
    <s v="A-2-0-4"/>
    <s v="ADQUISICION DE BIENES Y SERVICIOS"/>
    <s v="ADQUISICION DE BIENES Y SERVICIOS"/>
    <s v="NULL"/>
    <s v="Nación"/>
    <s v="NULL"/>
    <s v="NULL"/>
    <n v="42364822202"/>
    <n v="42364822202"/>
    <n v="42364822202"/>
    <n v="37859860955"/>
    <s v="OFICIO"/>
    <s v="2-2014-031816"/>
    <d v="2014-08-29T00:00:00"/>
    <s v="Ordinaria"/>
    <s v="Ordinaria"/>
    <x v="2"/>
    <s v="FISCALÍA"/>
  </r>
  <r>
    <n v="10614"/>
    <n v="2014"/>
    <d v="2014-09-01T14:41:10"/>
    <s v="ORGANISMOS DE CONTROL"/>
    <s v="25-01-01"/>
    <s v="PROCURADURIA GENERAL DE LA NACIÓN - GESTION GENERAL"/>
    <s v="NULL"/>
    <n v="2015"/>
    <m/>
    <n v="0"/>
    <s v="A"/>
    <s v="A-2-0-4"/>
    <s v="ADQUISICION DE BIENES Y SERVICIOS"/>
    <s v="ADQUISICION DE BIENES Y SERVICIOS"/>
    <s v="CSF"/>
    <s v="Nación"/>
    <n v="10"/>
    <s v="RECURSOS CORRIENTES"/>
    <n v="937800000"/>
    <n v="937800000"/>
    <n v="937800000"/>
    <n v="772099187"/>
    <s v="OFICIO"/>
    <s v="2-2014-032392"/>
    <d v="2014-09-01T00:00:00"/>
    <s v="Ordinaria"/>
    <s v="Ordinaria"/>
    <x v="2"/>
    <s v="ORGANISMOS DE CONTROL"/>
  </r>
  <r>
    <n v="10714"/>
    <n v="2014"/>
    <d v="2014-09-01T14:49:56"/>
    <s v="ORGANISMOS DE CONTROL"/>
    <s v="25-01-01"/>
    <s v="PROCURADURIA GENERAL DE LA NACIÓN - GESTION GENERAL"/>
    <s v="NULL"/>
    <n v="2015"/>
    <m/>
    <n v="0"/>
    <s v="A"/>
    <s v="A-2-0-4"/>
    <s v="ADQUISICION DE BIENES Y SERVICIOS"/>
    <s v="ADQUISICION DE BIENES Y SERVICIOS"/>
    <s v="CSF"/>
    <s v="Nación"/>
    <n v="10"/>
    <s v="RECURSOS CORRIENTES"/>
    <n v="6453683000"/>
    <n v="6453683000"/>
    <n v="6453683000"/>
    <n v="6113074473.6999998"/>
    <s v="OFICIO"/>
    <s v="2-2014-32393"/>
    <d v="2014-09-01T00:00:00"/>
    <s v="Ordinaria"/>
    <s v="Ordinaria"/>
    <x v="2"/>
    <s v="ORGANISMOS DE CONTROL"/>
  </r>
  <r>
    <n v="10714"/>
    <n v="2014"/>
    <d v="2014-09-01T14:49:56"/>
    <s v="ORGANISMOS DE CONTROL"/>
    <s v="25-01-01"/>
    <s v="PROCURADURIA GENERAL DE LA NACIÓN - GESTION GENERAL"/>
    <s v="NULL"/>
    <n v="2016"/>
    <m/>
    <n v="0"/>
    <s v="A"/>
    <s v="A-2-0-4"/>
    <s v="ADQUISICION DE BIENES Y SERVICIOS"/>
    <s v="ADQUISICION DE BIENES Y SERVICIOS"/>
    <s v="CSF"/>
    <s v="Nación"/>
    <n v="10"/>
    <s v="RECURSOS CORRIENTES"/>
    <n v="1194414000"/>
    <n v="1194414000"/>
    <n v="1194414000"/>
    <n v="1098554879.8"/>
    <s v="OFICIO"/>
    <s v="2-2014-32393"/>
    <d v="2014-09-01T00:00:00"/>
    <s v="Ordinaria"/>
    <s v="Ordinaria"/>
    <x v="2"/>
    <s v="ORGANISMOS DE CONTROL"/>
  </r>
  <r>
    <n v="10814"/>
    <n v="2014"/>
    <d v="2014-09-01T15:26:49"/>
    <s v="DEFENSA Y POLICÍA"/>
    <s v="15-20-00"/>
    <s v="AGENCIA LOGISTICA DE LAS FUERZAS MILITARES"/>
    <s v="NULL"/>
    <n v="2016"/>
    <m/>
    <n v="0"/>
    <s v="A"/>
    <s v="A-5-1-1"/>
    <s v="ADQUISICION DE BIENES Y SERVICIOS"/>
    <s v="ADQUISICION DE BIENES Y SERVICIOS"/>
    <s v="CSF"/>
    <s v="Propios"/>
    <n v="20"/>
    <s v="INGRESOS CORRIENTES"/>
    <n v="25363124014"/>
    <n v="25363124014"/>
    <n v="25363124014"/>
    <n v="12010073182.75"/>
    <s v="OFICIO"/>
    <s v="2-2014-032397"/>
    <d v="2014-09-01T00:00:00"/>
    <s v="Ordinaria"/>
    <s v="Ordinaria"/>
    <x v="2"/>
    <s v="DEFENSA Y POLICÍA"/>
  </r>
  <r>
    <n v="10814"/>
    <n v="2014"/>
    <d v="2014-09-01T15:26:49"/>
    <s v="DEFENSA Y POLICÍA"/>
    <s v="15-20-00"/>
    <s v="AGENCIA LOGISTICA DE LAS FUERZAS MILITARES"/>
    <s v="NULL"/>
    <n v="2015"/>
    <m/>
    <n v="0"/>
    <s v="A"/>
    <s v="A-5-1-1"/>
    <s v="ADQUISICION DE BIENES Y SERVICIOS"/>
    <s v="ADQUISICION DE BIENES Y SERVICIOS"/>
    <s v="CSF"/>
    <s v="Propios"/>
    <n v="20"/>
    <s v="INGRESOS CORRIENTES"/>
    <n v="64649054569"/>
    <n v="64649054569"/>
    <n v="64649054569"/>
    <n v="42679541844.959999"/>
    <s v="OFICIO"/>
    <s v="2-2014-032397"/>
    <d v="2014-09-01T00:00:00"/>
    <s v="Ordinaria"/>
    <s v="Ordinaria"/>
    <x v="2"/>
    <s v="DEFENSA Y POLICÍA"/>
  </r>
  <r>
    <n v="10914"/>
    <n v="2014"/>
    <d v="2014-09-01T16:06:31"/>
    <s v="ORGANISMOS DE CONTROL"/>
    <s v="26-01-01"/>
    <s v="CONTRALORIA GRAL. REPUBLICA - GESTION GENERAL"/>
    <s v="NULL"/>
    <n v="2015"/>
    <m/>
    <n v="0"/>
    <s v="A"/>
    <s v="A-2-0-4"/>
    <s v="ADQUISICION DE BIENES Y SERVICIOS"/>
    <s v="ADQUISICION DE BIENES Y SERVICIOS"/>
    <s v="CSF"/>
    <s v="Nación"/>
    <n v="16"/>
    <s v="FONDOS ESPECIALES"/>
    <n v="6743267000"/>
    <n v="6743267000"/>
    <n v="6743267000"/>
    <n v="5944789018.2399998"/>
    <s v="OFICIO"/>
    <s v="2-2014-032534"/>
    <d v="2014-09-01T00:00:00"/>
    <s v="Ordinaria"/>
    <s v="Ordinaria"/>
    <x v="2"/>
    <s v="ORGANISMOS DE CONTROL"/>
  </r>
  <r>
    <n v="10914"/>
    <n v="2014"/>
    <d v="2014-09-01T16:06:31"/>
    <s v="ORGANISMOS DE CONTROL"/>
    <s v="26-01-01"/>
    <s v="CONTRALORIA GRAL. REPUBLICA - GESTION GENERAL"/>
    <s v="NULL"/>
    <n v="2015"/>
    <m/>
    <n v="0"/>
    <s v="A"/>
    <s v="A-1-0-2"/>
    <s v="SERVICIOS PERSONALES INDIRECTOS"/>
    <s v="SERVICIOS PERSONALES INDIRECTOS"/>
    <s v="CSF"/>
    <s v="Nación"/>
    <n v="16"/>
    <s v="FONDOS ESPECIALES"/>
    <n v="1700000000"/>
    <n v="1700000000"/>
    <n v="1700000000"/>
    <n v="1700000000"/>
    <s v="OFICIO"/>
    <s v="2-2014-032534"/>
    <d v="2014-09-01T00:00:00"/>
    <s v="Ordinaria"/>
    <s v="Ordinaria"/>
    <x v="2"/>
    <s v="ORGANISMOS DE CONTROL"/>
  </r>
  <r>
    <n v="11014"/>
    <n v="2014"/>
    <d v="2014-09-01T16:44:37"/>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46280000000"/>
    <n v="46280000000"/>
    <n v="46280000000"/>
    <n v="30445884697.23"/>
    <s v="OFICIO"/>
    <s v="2-2014-032424"/>
    <d v="2014-09-01T00:00:00"/>
    <s v="Ordinaria"/>
    <s v="Ordinaria"/>
    <x v="2"/>
    <s v="INTERIOR"/>
  </r>
  <r>
    <n v="11114"/>
    <n v="2014"/>
    <d v="2014-09-01T17:33:17"/>
    <s v="PRESIDENCIA DE LA REPÚBLICA"/>
    <s v="02-01-01"/>
    <s v="PRESIDENCIA DE LA REPUBLICA - GESTION GENERAL"/>
    <s v="NULL"/>
    <n v="2015"/>
    <m/>
    <n v="0"/>
    <s v="A"/>
    <s v="A-2-0-4"/>
    <s v="ADQUISICION DE BIENES Y SERVICIOS"/>
    <s v="ADQUISICION DE BIENES Y SERVICIOS"/>
    <s v="CSF"/>
    <s v="Nación"/>
    <n v="10"/>
    <s v="RECURSOS CORRIENTES"/>
    <n v="22503720176.57"/>
    <n v="22503720176.57"/>
    <n v="22503720176.57"/>
    <n v="19332986038.549999"/>
    <s v="SOLICITUD "/>
    <s v="1-2014-060179"/>
    <d v="2014-09-01T00:00:00"/>
    <s v="Ordinaria"/>
    <s v="Ordinaria"/>
    <x v="2"/>
    <s v="PRESIDENCIA DE LA REPÚBLICA"/>
  </r>
  <r>
    <n v="11114"/>
    <n v="2014"/>
    <d v="2014-09-01T17:33:17"/>
    <s v="PRESIDENCIA DE LA REPÚBLICA"/>
    <s v="02-01-01"/>
    <s v="PRESIDENCIA DE LA REPUBLICA - GESTION GENERAL"/>
    <s v="NULL"/>
    <n v="2016"/>
    <m/>
    <n v="0"/>
    <s v="A"/>
    <s v="A-2-0-4"/>
    <s v="ADQUISICION DE BIENES Y SERVICIOS"/>
    <s v="ADQUISICION DE BIENES Y SERVICIOS"/>
    <s v="CSF"/>
    <s v="Nación"/>
    <n v="10"/>
    <s v="RECURSOS CORRIENTES"/>
    <n v="20467906066.98"/>
    <n v="20467906066.98"/>
    <n v="20467906066.98"/>
    <n v="17117994468.74"/>
    <s v="SOLICITUD "/>
    <s v="1-2014-060179"/>
    <d v="2014-09-01T00:00:00"/>
    <s v="Ordinaria"/>
    <s v="Ordinaria"/>
    <x v="2"/>
    <s v="PRESIDENCIA DE LA REPÚBLICA"/>
  </r>
  <r>
    <n v="11114"/>
    <n v="2014"/>
    <d v="2014-09-01T17:33:17"/>
    <s v="PRESIDENCIA DE LA REPÚBLICA"/>
    <s v="02-01-01"/>
    <s v="PRESIDENCIA DE LA REPUBLICA - GESTION GENERAL"/>
    <s v="NULL"/>
    <n v="2015"/>
    <m/>
    <n v="0"/>
    <s v="A"/>
    <s v="A-3-1-1-11"/>
    <s v="FONDO DE PROGRAMAS ESPECIALES PARA LA PAZ : PROGRAMA DESMOVILIZADOS"/>
    <s v="FONDO DE PROGRAMAS ESPECIALES PARA LA PAZ : PROGRAMA DESMOVILIZADOS"/>
    <s v="CSF"/>
    <s v="Nación"/>
    <n v="10"/>
    <s v="RECURSOS CORRIENTES"/>
    <n v="133071924"/>
    <n v="133071924"/>
    <n v="133071924"/>
    <n v="112026503"/>
    <s v="SOLICITUD "/>
    <s v="1-2014-060179"/>
    <d v="2014-09-01T00:00:00"/>
    <s v="Ordinaria"/>
    <s v="Ordinaria"/>
    <x v="2"/>
    <s v="PRESIDENCIA DE LA REPÚBLICA"/>
  </r>
  <r>
    <n v="11114"/>
    <n v="2014"/>
    <d v="2014-09-01T17:33:17"/>
    <s v="PRESIDENCIA DE LA REPÚBLICA"/>
    <s v="02-01-01"/>
    <s v="PRESIDENCIA DE LA REPUBLICA - GESTION GENERAL"/>
    <s v="NULL"/>
    <n v="2016"/>
    <m/>
    <n v="0"/>
    <s v="A"/>
    <s v="A-3-1-1-11"/>
    <s v="FONDO DE PROGRAMAS ESPECIALES PARA LA PAZ : PROGRAMA DESMOVILIZADOS"/>
    <s v="FONDO DE PROGRAMAS ESPECIALES PARA LA PAZ : PROGRAMA DESMOVILIZADOS"/>
    <s v="CSF"/>
    <s v="Nación"/>
    <n v="10"/>
    <s v="RECURSOS CORRIENTES"/>
    <n v="125642077"/>
    <n v="125642077"/>
    <n v="125642077"/>
    <n v="104997397"/>
    <s v="SOLICITUD "/>
    <s v="1-2014-060179"/>
    <d v="2014-09-01T00:00:00"/>
    <s v="Ordinaria"/>
    <s v="Ordinaria"/>
    <x v="2"/>
    <s v="PRESIDENCIA DE LA REPÚBLICA"/>
  </r>
  <r>
    <n v="11114"/>
    <n v="2014"/>
    <d v="2014-09-01T17:33:17"/>
    <s v="PRESIDENCIA DE LA REPÚBLICA"/>
    <s v="02-01-01"/>
    <s v="PRESIDENCIA DE LA REPUBLICA - GESTION GENERAL"/>
    <s v="NULL"/>
    <n v="2015"/>
    <m/>
    <n v="0"/>
    <s v="A"/>
    <s v="A-3-1-1-18"/>
    <s v="PLAN DE PROMOCION DE COLOMBIA EN EL EXTERIOR"/>
    <s v="PLAN DE PROMOCION DE COLOMBIA EN EL EXTERIOR"/>
    <s v="CSF"/>
    <s v="Nación"/>
    <n v="10"/>
    <s v="RECURSOS CORRIENTES"/>
    <n v="888975129"/>
    <n v="888975129"/>
    <n v="888975129"/>
    <n v="267462893.53999999"/>
    <s v="SOLICITUD "/>
    <s v="1-2014-060179"/>
    <d v="2014-09-01T00:00:00"/>
    <s v="Ordinaria"/>
    <s v="Ordinaria"/>
    <x v="2"/>
    <s v="PRESIDENCIA DE LA REPÚBLICA"/>
  </r>
  <r>
    <n v="11114"/>
    <n v="2014"/>
    <d v="2014-09-01T17:33:17"/>
    <s v="PRESIDENCIA DE LA REPÚBLICA"/>
    <s v="02-01-01"/>
    <s v="PRESIDENCIA DE LA REPUBLICA - GESTION GENERAL"/>
    <s v="NULL"/>
    <n v="2016"/>
    <m/>
    <n v="0"/>
    <s v="A"/>
    <s v="A-3-1-1-18"/>
    <s v="PLAN DE PROMOCION DE COLOMBIA EN EL EXTERIOR"/>
    <s v="PLAN DE PROMOCION DE COLOMBIA EN EL EXTERIOR"/>
    <s v="CSF"/>
    <s v="Nación"/>
    <n v="10"/>
    <s v="RECURSOS CORRIENTES"/>
    <n v="790821944"/>
    <n v="790821944"/>
    <n v="790821944"/>
    <n v="0"/>
    <s v="SOLICITUD "/>
    <s v="1-2014-060179"/>
    <d v="2014-09-01T00:00:00"/>
    <s v="Ordinaria"/>
    <s v="Ordinaria"/>
    <x v="2"/>
    <s v="PRESIDENCIA DE LA REPÚBLICA"/>
  </r>
  <r>
    <n v="11114"/>
    <n v="2014"/>
    <d v="2014-09-01T17:33:17"/>
    <s v="PRESIDENCIA DE LA REPÚBLICA"/>
    <s v="02-01-01"/>
    <s v="PRESIDENCIA DE LA REPUBLICA - GESTION GENERAL"/>
    <s v="NULL"/>
    <n v="2015"/>
    <m/>
    <n v="0"/>
    <s v="A"/>
    <s v="A-1-0-2"/>
    <s v="SERVICIOS PERSONALES INDIRECTOS"/>
    <s v="SERVICIOS PERSONALES INDIRECTOS"/>
    <s v="CSF"/>
    <s v="Nación"/>
    <n v="10"/>
    <s v="RECURSOS CORRIENTES"/>
    <n v="2431842831.3499999"/>
    <n v="2431842831.3499999"/>
    <n v="2431842831.3499999"/>
    <n v="1364526263.5799999"/>
    <s v="SOLICITUD "/>
    <s v="1-2014-060179"/>
    <d v="2014-09-01T00:00:00"/>
    <s v="Ordinaria"/>
    <s v="Ordinaria"/>
    <x v="2"/>
    <s v="PRESIDENCIA DE LA REPÚBLICA"/>
  </r>
  <r>
    <n v="11114"/>
    <n v="2014"/>
    <d v="2014-09-01T17:33:17"/>
    <s v="PRESIDENCIA DE LA REPÚBLICA"/>
    <s v="02-01-01"/>
    <s v="PRESIDENCIA DE LA REPUBLICA - GESTION GENERAL"/>
    <s v="NULL"/>
    <n v="2016"/>
    <m/>
    <n v="0"/>
    <s v="A"/>
    <s v="A-1-0-2"/>
    <s v="SERVICIOS PERSONALES INDIRECTOS"/>
    <s v="SERVICIOS PERSONALES INDIRECTOS"/>
    <s v="CSF"/>
    <s v="Nación"/>
    <n v="10"/>
    <s v="RECURSOS CORRIENTES"/>
    <n v="195204746"/>
    <n v="195204746"/>
    <n v="195204746"/>
    <n v="0"/>
    <s v="SOLICITUD "/>
    <s v="1-2014-060179"/>
    <d v="2014-09-01T00:00:00"/>
    <s v="Ordinaria"/>
    <s v="Ordinaria"/>
    <x v="2"/>
    <s v="PRESIDENCIA DE LA REPÚBLICA"/>
  </r>
  <r>
    <n v="11114"/>
    <n v="2014"/>
    <d v="2014-09-01T17:33:17"/>
    <s v="PRESIDENCIA DE LA REPÚBLICA"/>
    <s v="02-01-01"/>
    <s v="PRESIDENCIA DE LA REPUBLICA - GESTION GENERAL"/>
    <s v="NULL"/>
    <n v="2015"/>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247251411"/>
    <n v="247251411"/>
    <n v="247251411"/>
    <n v="213833061"/>
    <s v="SOLICITUD "/>
    <s v="1-2014-060179"/>
    <d v="2014-09-01T00:00:00"/>
    <s v="Ordinaria"/>
    <s v="Ordinaria"/>
    <x v="2"/>
    <s v="PRESIDENCIA DE LA REPÚBLICA"/>
  </r>
  <r>
    <n v="11114"/>
    <n v="2014"/>
    <d v="2014-09-01T17:33:17"/>
    <s v="PRESIDENCIA DE LA REPÚBLICA"/>
    <s v="02-01-01"/>
    <s v="PRESIDENCIA DE LA REPUBLICA - GESTION GENERAL"/>
    <s v="NULL"/>
    <n v="2016"/>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123787950"/>
    <n v="123787950"/>
    <n v="123787950"/>
    <n v="90000000"/>
    <s v="SOLICITUD "/>
    <s v="1-2014-060179"/>
    <d v="2014-09-01T00:00:00"/>
    <s v="Ordinaria"/>
    <s v="Ordinaria"/>
    <x v="2"/>
    <s v="PRESIDENCIA DE LA REPÚBLICA"/>
  </r>
  <r>
    <n v="11214"/>
    <n v="2014"/>
    <d v="2014-09-02T08:49:46"/>
    <s v="HACIENDA"/>
    <s v="13-01-01"/>
    <s v="MINISTERIO DE HACIENDA Y CREDITO PUBLICO - GESTION GENERAL"/>
    <s v="NULL"/>
    <n v="2015"/>
    <m/>
    <n v="0"/>
    <s v="A"/>
    <s v="A-2-0-4"/>
    <s v="ADQUISICION DE BIENES Y SERVICIOS"/>
    <s v="ADQUISICIÓN DE BIENES Y SERVICIOS"/>
    <s v="NULL"/>
    <s v="Nación"/>
    <s v="NULL"/>
    <s v="NULL"/>
    <n v="14499580152.059999"/>
    <n v="14499580152.059999"/>
    <n v="14499580152.059999"/>
    <n v="10498361069.950001"/>
    <s v="OFICIO"/>
    <s v="3-2014-021819"/>
    <d v="2014-09-01T00:00:00"/>
    <s v="Ordinaria"/>
    <s v="Ordinaria"/>
    <x v="2"/>
    <s v="HACIENDA"/>
  </r>
  <r>
    <n v="11214"/>
    <n v="2014"/>
    <d v="2014-09-02T08:49:46"/>
    <s v="HACIENDA"/>
    <s v="13-01-01"/>
    <s v="MINISTERIO DE HACIENDA Y CREDITO PUBLICO - GESTION GENERAL"/>
    <s v="NULL"/>
    <n v="2016"/>
    <m/>
    <n v="0"/>
    <s v="A"/>
    <s v="A-2-0-4"/>
    <s v="ADQUISICION DE BIENES Y SERVICIOS"/>
    <s v="ADQUISICIÓN DE BIENES Y SERVICIOS"/>
    <s v="NULL"/>
    <s v="Nación"/>
    <s v="NULL"/>
    <s v="NULL"/>
    <n v="10619522358.15"/>
    <n v="10619522358.15"/>
    <n v="10619522358.15"/>
    <n v="8142052361.0500002"/>
    <s v="OFICIO"/>
    <s v="3-2014-021819"/>
    <d v="2014-09-01T00:00:00"/>
    <s v="Ordinaria"/>
    <s v="Ordinaria"/>
    <x v="2"/>
    <s v="HACIENDA"/>
  </r>
  <r>
    <n v="11214"/>
    <n v="2014"/>
    <d v="2014-09-02T08:49:46"/>
    <s v="HACIENDA"/>
    <s v="13-01-01"/>
    <s v="MINISTERIO DE HACIENDA Y CREDITO PUBLICO - GESTION GENERAL"/>
    <s v="NULL"/>
    <n v="2017"/>
    <m/>
    <n v="0"/>
    <s v="A"/>
    <s v="A-2-0-4"/>
    <s v="ADQUISICION DE BIENES Y SERVICIOS"/>
    <s v="ADQUISICIÓN DE BIENES Y SERVICIOS"/>
    <s v="NULL"/>
    <s v="Nación"/>
    <s v="NULL"/>
    <s v="NULL"/>
    <n v="5720167474.9399996"/>
    <n v="5720167474.9399996"/>
    <n v="5720167474.9399996"/>
    <n v="4530056545.3699999"/>
    <s v="OFICIO"/>
    <s v="3-2014-021819"/>
    <d v="2014-09-01T00:00:00"/>
    <s v="Ordinaria"/>
    <s v="Ordinaria"/>
    <x v="2"/>
    <s v="HACIENDA"/>
  </r>
  <r>
    <n v="11214"/>
    <n v="2014"/>
    <d v="2014-09-02T08:49:46"/>
    <s v="HACIENDA"/>
    <s v="13-01-01"/>
    <s v="MINISTERIO DE HACIENDA Y CREDITO PUBLICO - GESTION GENERAL"/>
    <s v="NULL"/>
    <n v="2018"/>
    <m/>
    <n v="0"/>
    <s v="A"/>
    <s v="A-2-0-4"/>
    <s v="ADQUISICION DE BIENES Y SERVICIOS"/>
    <s v="ADQUISICIÓN DE BIENES Y SERVICIOS"/>
    <s v="NULL"/>
    <s v="Nación"/>
    <s v="NULL"/>
    <s v="NULL"/>
    <n v="3032737506.29"/>
    <n v="3032737506.29"/>
    <n v="3032737506.29"/>
    <n v="2630714984.9400001"/>
    <s v="OFICIO"/>
    <s v="3-2014-021819"/>
    <d v="2014-09-01T00:00:00"/>
    <s v="Ordinaria"/>
    <s v="Ordinaria"/>
    <x v="2"/>
    <s v="HACIENDA"/>
  </r>
  <r>
    <n v="11214"/>
    <n v="2014"/>
    <d v="2014-09-02T08:49:46"/>
    <s v="HACIENDA"/>
    <s v="13-01-01"/>
    <s v="MINISTERIO DE HACIENDA Y CREDITO PUBLICO - GESTION GENERAL"/>
    <s v="NULL"/>
    <n v="2015"/>
    <m/>
    <n v="0"/>
    <s v="A"/>
    <s v="A-3-5-1-6"/>
    <s v="BONOS PENSIONALES DECRETOS 1299 DE 1994, 1314 DE 1994 Y 1748 DE 1995"/>
    <s v="BONOS PENSIONALES DECRETOS 1299 DE 1994, 1314 DE 1994 Y 1748 DE 1995"/>
    <s v="NULL"/>
    <s v="Nación"/>
    <s v="NULL"/>
    <s v="NULL"/>
    <n v="2945803854"/>
    <n v="2945803854"/>
    <n v="2945803854"/>
    <n v="2885803834"/>
    <s v="OFICIO"/>
    <s v="3-2014-021819"/>
    <d v="2014-09-01T00:00:00"/>
    <s v="Ordinaria"/>
    <s v="Ordinaria"/>
    <x v="2"/>
    <s v="HACIENDA"/>
  </r>
  <r>
    <n v="11214"/>
    <n v="2014"/>
    <d v="2014-09-02T08:49:46"/>
    <s v="HACIENDA"/>
    <s v="13-01-01"/>
    <s v="MINISTERIO DE HACIENDA Y CREDITO PUBLICO - GESTION GENERAL"/>
    <s v="NULL"/>
    <n v="2016"/>
    <m/>
    <n v="0"/>
    <s v="A"/>
    <s v="A-3-5-1-6"/>
    <s v="BONOS PENSIONALES DECRETOS 1299 DE 1994, 1314 DE 1994 Y 1748 DE 1995"/>
    <s v="BONOS PENSIONALES DECRETOS 1299 DE 1994, 1314 DE 1994 Y 1748 DE 1995"/>
    <s v="NULL"/>
    <s v="Nación"/>
    <s v="NULL"/>
    <s v="NULL"/>
    <n v="360000000"/>
    <n v="360000000"/>
    <n v="360000000"/>
    <n v="300000000"/>
    <s v="OFICIO"/>
    <s v="3-2014-021819"/>
    <d v="2014-09-01T00:00:00"/>
    <s v="Ordinaria"/>
    <s v="Ordinaria"/>
    <x v="2"/>
    <s v="HACIENDA"/>
  </r>
  <r>
    <n v="11214"/>
    <n v="2014"/>
    <d v="2014-09-02T08:49:46"/>
    <s v="HACIENDA"/>
    <s v="13-01-01"/>
    <s v="MINISTERIO DE HACIENDA Y CREDITO PUBLICO - GESTION GENERAL"/>
    <s v="NULL"/>
    <n v="2017"/>
    <m/>
    <n v="0"/>
    <s v="A"/>
    <s v="A-3-5-1-6"/>
    <s v="BONOS PENSIONALES DECRETOS 1299 DE 1994, 1314 DE 1994 Y 1748 DE 1995"/>
    <s v="BONOS PENSIONALES DECRETOS 1299 DE 1994, 1314 DE 1994 Y 1748 DE 1995"/>
    <s v="NULL"/>
    <s v="Nación"/>
    <s v="NULL"/>
    <s v="NULL"/>
    <n v="360000000"/>
    <n v="360000000"/>
    <n v="360000000"/>
    <n v="300000000"/>
    <s v="OFICIO"/>
    <s v="3-2014-021819"/>
    <d v="2014-09-01T00:00:00"/>
    <s v="Ordinaria"/>
    <s v="Ordinaria"/>
    <x v="2"/>
    <s v="HACIENDA"/>
  </r>
  <r>
    <n v="11214"/>
    <n v="2014"/>
    <d v="2014-09-02T08:49:46"/>
    <s v="HACIENDA"/>
    <s v="13-01-01"/>
    <s v="MINISTERIO DE HACIENDA Y CREDITO PUBLICO - GESTION GENERAL"/>
    <s v="NULL"/>
    <n v="2018"/>
    <m/>
    <n v="0"/>
    <s v="A"/>
    <s v="A-3-5-1-6"/>
    <s v="BONOS PENSIONALES DECRETOS 1299 DE 1994, 1314 DE 1994 Y 1748 DE 1995"/>
    <s v="BONOS PENSIONALES DECRETOS 1299 DE 1994, 1314 DE 1994 Y 1748 DE 1995"/>
    <s v="NULL"/>
    <s v="Nación"/>
    <s v="NULL"/>
    <s v="NULL"/>
    <n v="180000000"/>
    <n v="180000000"/>
    <n v="180000000"/>
    <n v="150000000"/>
    <s v="OFICIO"/>
    <s v="3-2014-021819"/>
    <d v="2014-09-01T00:00:00"/>
    <s v="Ordinaria"/>
    <s v="Ordinaria"/>
    <x v="2"/>
    <s v="HACIENDA"/>
  </r>
  <r>
    <n v="11214"/>
    <n v="2014"/>
    <d v="2014-09-02T08:49:46"/>
    <s v="HACIENDA"/>
    <s v="13-01-01"/>
    <s v="MINISTERIO DE HACIENDA Y CREDITO PUBLICO - GESTION GENERAL"/>
    <s v="NULL"/>
    <n v="2015"/>
    <m/>
    <n v="0"/>
    <s v="A"/>
    <s v="A-1-0-2"/>
    <s v="SERVICIOS PERSONALES INDIRECTOS"/>
    <s v="SERVICIOS PERSONALES INDIRECTOS"/>
    <s v="NULL"/>
    <s v="Nación"/>
    <s v="NULL"/>
    <s v="NULL"/>
    <n v="7826935123"/>
    <n v="7826935123"/>
    <n v="7826935123"/>
    <n v="3947835339.98"/>
    <s v="OFICIO"/>
    <s v="3-2014-021819"/>
    <d v="2014-09-01T00:00:00"/>
    <s v="Ordinaria"/>
    <s v="Ordinaria"/>
    <x v="2"/>
    <s v="HACIENDA"/>
  </r>
  <r>
    <n v="11214"/>
    <n v="2014"/>
    <d v="2014-09-02T08:49:46"/>
    <s v="HACIENDA"/>
    <s v="13-01-01"/>
    <s v="MINISTERIO DE HACIENDA Y CREDITO PUBLICO - GESTION GENERAL"/>
    <s v="NULL"/>
    <n v="2016"/>
    <m/>
    <n v="0"/>
    <s v="A"/>
    <s v="A-1-0-2"/>
    <s v="SERVICIOS PERSONALES INDIRECTOS"/>
    <s v="SERVICIOS PERSONALES INDIRECTOS"/>
    <s v="NULL"/>
    <s v="Nación"/>
    <s v="NULL"/>
    <s v="NULL"/>
    <n v="1179246880"/>
    <n v="1179246880"/>
    <n v="1179246880"/>
    <n v="1085519173.98"/>
    <s v="OFICIO"/>
    <s v="3-2014-021819"/>
    <d v="2014-09-01T00:00:00"/>
    <s v="Ordinaria"/>
    <s v="Ordinaria"/>
    <x v="2"/>
    <s v="HACIENDA"/>
  </r>
  <r>
    <n v="11214"/>
    <n v="2014"/>
    <d v="2014-09-02T08:49:46"/>
    <s v="HACIENDA"/>
    <s v="13-01-01"/>
    <s v="MINISTERIO DE HACIENDA Y CREDITO PUBLICO - GESTION GENERAL"/>
    <s v="NULL"/>
    <n v="2017"/>
    <m/>
    <n v="0"/>
    <s v="A"/>
    <s v="A-1-0-2"/>
    <s v="SERVICIOS PERSONALES INDIRECTOS"/>
    <s v="SERVICIOS PERSONALES INDIRECTOS"/>
    <s v="NULL"/>
    <s v="Nación"/>
    <s v="NULL"/>
    <s v="NULL"/>
    <n v="17702177.399999999"/>
    <n v="17702177.399999999"/>
    <n v="17702177.399999999"/>
    <n v="16587595.84"/>
    <s v="OFICIO"/>
    <s v="3-2014-021819"/>
    <d v="2014-09-01T00:00:00"/>
    <s v="Ordinaria"/>
    <s v="Ordinaria"/>
    <x v="2"/>
    <s v="HACIENDA"/>
  </r>
  <r>
    <n v="11214"/>
    <n v="2014"/>
    <d v="2014-09-02T08:49:46"/>
    <s v="HACIENDA"/>
    <s v="13-01-01"/>
    <s v="MINISTERIO DE HACIENDA Y CREDITO PUBLICO - GESTION GENERAL"/>
    <s v="NULL"/>
    <n v="2018"/>
    <m/>
    <n v="0"/>
    <s v="A"/>
    <s v="A-1-0-2"/>
    <s v="SERVICIOS PERSONALES INDIRECTOS"/>
    <s v="SERVICIOS PERSONALES INDIRECTOS"/>
    <s v="NULL"/>
    <s v="Nación"/>
    <s v="NULL"/>
    <s v="NULL"/>
    <n v="10636058.25"/>
    <n v="10636058.25"/>
    <n v="10636058.25"/>
    <n v="8542611.8599999994"/>
    <s v="OFICIO"/>
    <s v="3-2014-021819"/>
    <d v="2014-09-01T00:00:00"/>
    <s v="Ordinaria"/>
    <s v="Ordinaria"/>
    <x v="2"/>
    <s v="HACIENDA"/>
  </r>
  <r>
    <n v="11314"/>
    <n v="2014"/>
    <d v="2014-09-02T11:20:42"/>
    <s v="AMBIENTE Y DESARROLLO SOSTENIBLE"/>
    <s v="32-01-01"/>
    <s v="MINISTERIO DE AMBIENTE Y DESARROLLO SOSTENIBLE - GESTION GENERAL"/>
    <s v="NULL"/>
    <n v="2015"/>
    <m/>
    <n v="0"/>
    <s v="A"/>
    <s v="A-2-0-4"/>
    <s v="ADQUISICION DE BIENES Y SERVICIOS"/>
    <s v="ADQUISICION DE BIENES Y SERVICIOS"/>
    <s v="NULL"/>
    <s v="Nación"/>
    <s v="NULL"/>
    <s v="NULL"/>
    <n v="989263946"/>
    <n v="989263946"/>
    <n v="989263946"/>
    <n v="932349511.86000001"/>
    <s v="OFICIO"/>
    <s v="2-2014-032604"/>
    <d v="2014-08-29T00:00:00"/>
    <s v="Ordinaria"/>
    <s v="Ordinaria"/>
    <x v="2"/>
    <s v="AMBIENTE Y DESARROLLO SOSTENIBLE"/>
  </r>
  <r>
    <n v="11314"/>
    <n v="2014"/>
    <d v="2014-09-02T11:20:42"/>
    <s v="AMBIENTE Y DESARROLLO SOSTENIBLE"/>
    <s v="32-01-01"/>
    <s v="MINISTERIO DE AMBIENTE Y DESARROLLO SOSTENIBLE - GESTION GENERAL"/>
    <s v="NULL"/>
    <n v="2016"/>
    <m/>
    <n v="0"/>
    <s v="A"/>
    <s v="A-2-0-4"/>
    <s v="ADQUISICION DE BIENES Y SERVICIOS"/>
    <s v="ADQUISICION DE BIENES Y SERVICIOS"/>
    <s v="NULL"/>
    <s v="Nación"/>
    <s v="NULL"/>
    <s v="NULL"/>
    <n v="517081847"/>
    <n v="517081847"/>
    <n v="517081847"/>
    <n v="482794973.45999998"/>
    <s v="OFICIO"/>
    <s v="2-2014-032604"/>
    <d v="2014-08-29T00:00:00"/>
    <s v="Ordinaria"/>
    <s v="Ordinaria"/>
    <x v="2"/>
    <s v="AMBIENTE Y DESARROLLO SOSTENIBLE"/>
  </r>
  <r>
    <n v="11414"/>
    <n v="2014"/>
    <d v="2014-09-02T11:25:04"/>
    <s v="AMBIENTE Y DESARROLLO SOSTENIBLE"/>
    <s v="32-01-04"/>
    <s v="AUTORIDAD NACIONAL DE LICENCIAS AMBIENTALES ANLA"/>
    <s v="NULL"/>
    <n v="2016"/>
    <m/>
    <n v="0"/>
    <s v="A"/>
    <s v="A-2-0-4"/>
    <s v="ADQUISICION DE BIENES Y SERVICIOS"/>
    <s v="ADQUISICION DE BIENES Y SERVICIOS"/>
    <s v="NULL"/>
    <s v="Nación"/>
    <s v="NULL"/>
    <s v="NULL"/>
    <n v="400059948"/>
    <n v="400059948"/>
    <n v="400059948"/>
    <n v="375698844.54000002"/>
    <s v="OFICIO"/>
    <s v="2-2014-032603"/>
    <d v="2014-08-29T00:00:00"/>
    <s v="Ordinaria"/>
    <s v="Ordinaria"/>
    <x v="2"/>
    <s v="AMBIENTE Y DESARROLLO SOSTENIBLE"/>
  </r>
  <r>
    <n v="11414"/>
    <n v="2014"/>
    <d v="2014-09-02T11:25:04"/>
    <s v="AMBIENTE Y DESARROLLO SOSTENIBLE"/>
    <s v="32-01-04"/>
    <s v="AUTORIDAD NACIONAL DE LICENCIAS AMBIENTALES ANLA"/>
    <s v="NULL"/>
    <n v="2015"/>
    <m/>
    <n v="0"/>
    <s v="A"/>
    <s v="A-2-0-4"/>
    <s v="ADQUISICION DE BIENES Y SERVICIOS"/>
    <s v="ADQUISICION DE BIENES Y SERVICIOS"/>
    <s v="NULL"/>
    <s v="Nación"/>
    <s v="NULL"/>
    <s v="NULL"/>
    <n v="765298590"/>
    <n v="765298590"/>
    <n v="765298590"/>
    <n v="725656185.13999999"/>
    <s v="OFICIO"/>
    <s v="2-2014-032603"/>
    <d v="2014-08-29T00:00:00"/>
    <s v="Ordinaria"/>
    <s v="Ordinaria"/>
    <x v="2"/>
    <s v="AMBIENTE Y DESARROLLO SOSTENIBLE"/>
  </r>
  <r>
    <n v="11514"/>
    <n v="2014"/>
    <d v="2014-09-03T09:51:12"/>
    <s v="DEFENSA Y POLICÍA"/>
    <s v="16-01-01"/>
    <s v="POLICIA NACIONAL - GESTION GENERAL"/>
    <s v="NULL"/>
    <n v="2015"/>
    <m/>
    <n v="0"/>
    <s v="A"/>
    <s v="A-1-0-1-5"/>
    <s v="OTROS"/>
    <s v="OTROS"/>
    <s v="CSF"/>
    <s v="Nación"/>
    <n v="10"/>
    <s v="RECURSOS CORRIENTES"/>
    <n v="4143491729"/>
    <n v="4143491729"/>
    <n v="4143491729"/>
    <n v="4143491729"/>
    <s v="OFICIO"/>
    <s v="2-2014-032657"/>
    <d v="2014-09-03T00:00:00"/>
    <s v="Ordinaria"/>
    <s v="Ordinaria"/>
    <x v="2"/>
    <s v="DEFENSA Y POLICÍA"/>
  </r>
  <r>
    <n v="11514"/>
    <n v="2014"/>
    <d v="2014-09-03T09:51:12"/>
    <s v="DEFENSA Y POLICÍA"/>
    <s v="16-01-01"/>
    <s v="POLICIA NACIONAL - GESTION GENERAL"/>
    <s v="NULL"/>
    <n v="2015"/>
    <m/>
    <n v="0"/>
    <s v="A"/>
    <s v="A-1-0-1-1"/>
    <s v="SUELDOS DE PERSONAL DE NOMINA"/>
    <s v="SUELDOS DE PERSONAL DE NOMINA"/>
    <s v="CSF"/>
    <s v="Nación"/>
    <n v="10"/>
    <s v="RECURSOS CORRIENTES"/>
    <n v="1837678089"/>
    <n v="1837678089"/>
    <n v="1837678089"/>
    <n v="1837678089"/>
    <s v="OFICIO"/>
    <s v="2-2014-032657"/>
    <d v="2014-09-03T00:00:00"/>
    <s v="Ordinaria"/>
    <s v="Ordinaria"/>
    <x v="2"/>
    <s v="DEFENSA Y POLICÍA"/>
  </r>
  <r>
    <n v="11814"/>
    <n v="2014"/>
    <d v="2014-09-03T10:56:39"/>
    <s v="SALUD Y PROTECCIÓN SOCIAL"/>
    <s v="19-01-01"/>
    <s v="MINISTERIO DE SALUD Y PROTECCION SOCIAL - GESTIÓN GENERAL"/>
    <s v="NULL"/>
    <n v="2015"/>
    <m/>
    <n v="0"/>
    <s v="A"/>
    <s v="A-2-0-4"/>
    <s v="ADQUISICION DE BIENES Y SERVICIOS"/>
    <s v="ADQUISICION DE BIENES Y SERVICIOS"/>
    <s v="NULL"/>
    <s v="Nación"/>
    <s v="NULL"/>
    <s v="NULL"/>
    <n v="1627416713.6900001"/>
    <n v="1627416713.6900001"/>
    <n v="1627416713.6900001"/>
    <n v="1627416713"/>
    <s v="OFICIO"/>
    <s v="2-2014-032810"/>
    <d v="2014-09-03T00:00:00"/>
    <s v="Ordinaria"/>
    <s v="Ordinaria"/>
    <x v="2"/>
    <s v="SALUD Y PROTECCIÓN SOCIAL"/>
  </r>
  <r>
    <n v="11814"/>
    <n v="2014"/>
    <d v="2014-09-03T10:56:39"/>
    <s v="SALUD Y PROTECCIÓN SOCIAL"/>
    <s v="19-01-01"/>
    <s v="MINISTERIO DE SALUD Y PROTECCION SOCIAL - GESTIÓN GENERAL"/>
    <s v="NULL"/>
    <n v="2016"/>
    <m/>
    <n v="0"/>
    <s v="A"/>
    <s v="A-2-0-4"/>
    <s v="ADQUISICION DE BIENES Y SERVICIOS"/>
    <s v="ADQUISICION DE BIENES Y SERVICIOS"/>
    <s v="NULL"/>
    <s v="Nación"/>
    <s v="NULL"/>
    <s v="NULL"/>
    <n v="1676239215.0999999"/>
    <n v="1676239215.0999999"/>
    <n v="1676239215.0999999"/>
    <n v="1675363147"/>
    <s v="OFICIO"/>
    <s v="2-2014-032810"/>
    <d v="2014-09-03T00:00:00"/>
    <s v="Ordinaria"/>
    <s v="Ordinaria"/>
    <x v="2"/>
    <s v="SALUD Y PROTECCIÓN SOCIAL"/>
  </r>
  <r>
    <n v="11914"/>
    <n v="2014"/>
    <d v="2014-09-03T11:47:18"/>
    <s v="HACIENDA"/>
    <s v="13-01-01"/>
    <s v="MINISTERIO DE HACIENDA Y CREDITO PUBLICO - GESTION GENERAL"/>
    <s v="NULL"/>
    <n v="2015"/>
    <m/>
    <n v="0"/>
    <s v="A"/>
    <s v="A-2-0-4"/>
    <s v="ADQUISICION DE BIENES Y SERVICIOS"/>
    <s v="ADQUISICIÓN DE BIENES Y SERVICIOS"/>
    <s v="NULL"/>
    <s v="Nación"/>
    <s v="NULL"/>
    <s v="NULL"/>
    <n v="7047648697"/>
    <n v="7047648697"/>
    <n v="7047648697"/>
    <n v="1884015837.0899999"/>
    <s v="OFICIO"/>
    <s v="3-2014-022158"/>
    <d v="2014-09-03T00:00:00"/>
    <s v="Ordinaria"/>
    <s v="Ordinaria"/>
    <x v="2"/>
    <s v="HACIENDA"/>
  </r>
  <r>
    <n v="11914"/>
    <n v="2014"/>
    <d v="2014-09-03T11:47:18"/>
    <s v="HACIENDA"/>
    <s v="13-01-01"/>
    <s v="MINISTERIO DE HACIENDA Y CREDITO PUBLICO - GESTION GENERAL"/>
    <s v="NULL"/>
    <n v="2016"/>
    <m/>
    <n v="0"/>
    <s v="A"/>
    <s v="A-2-0-4"/>
    <s v="ADQUISICION DE BIENES Y SERVICIOS"/>
    <s v="ADQUISICIÓN DE BIENES Y SERVICIOS"/>
    <s v="NULL"/>
    <s v="Nación"/>
    <s v="NULL"/>
    <s v="NULL"/>
    <n v="5271033564"/>
    <n v="5271033564"/>
    <n v="5271033564"/>
    <n v="1447283564"/>
    <s v="OFICIO"/>
    <s v="3-2014-022158"/>
    <d v="2014-09-03T00:00:00"/>
    <s v="Ordinaria"/>
    <s v="Ordinaria"/>
    <x v="2"/>
    <s v="HACIENDA"/>
  </r>
  <r>
    <n v="11914"/>
    <n v="2014"/>
    <d v="2014-09-03T11:47:18"/>
    <s v="HACIENDA"/>
    <s v="13-01-01"/>
    <s v="MINISTERIO DE HACIENDA Y CREDITO PUBLICO - GESTION GENERAL"/>
    <s v="NULL"/>
    <n v="2017"/>
    <m/>
    <n v="0"/>
    <s v="A"/>
    <s v="A-2-0-4"/>
    <s v="ADQUISICION DE BIENES Y SERVICIOS"/>
    <s v="ADQUISICIÓN DE BIENES Y SERVICIOS"/>
    <s v="NULL"/>
    <s v="Nación"/>
    <s v="NULL"/>
    <s v="NULL"/>
    <n v="1602163007"/>
    <n v="1602163007"/>
    <n v="1602163007"/>
    <n v="1602103007"/>
    <s v="OFICIO"/>
    <s v="3-2014-022158"/>
    <d v="2014-09-03T00:00:00"/>
    <s v="Ordinaria"/>
    <s v="Ordinaria"/>
    <x v="2"/>
    <s v="HACIENDA"/>
  </r>
  <r>
    <n v="11914"/>
    <n v="2014"/>
    <d v="2014-09-03T11:47:18"/>
    <s v="HACIENDA"/>
    <s v="13-01-01"/>
    <s v="MINISTERIO DE HACIENDA Y CREDITO PUBLICO - GESTION GENERAL"/>
    <s v="NULL"/>
    <n v="2018"/>
    <m/>
    <n v="0"/>
    <s v="A"/>
    <s v="A-2-0-4"/>
    <s v="ADQUISICION DE BIENES Y SERVICIOS"/>
    <s v="ADQUISICIÓN DE BIENES Y SERVICIOS"/>
    <s v="NULL"/>
    <s v="Nación"/>
    <s v="NULL"/>
    <s v="NULL"/>
    <n v="1035448126"/>
    <n v="1035448126"/>
    <n v="1035448126"/>
    <n v="1035448126"/>
    <s v="OFICIO"/>
    <s v="3-2014-022158"/>
    <d v="2014-09-03T00:00:00"/>
    <s v="Ordinaria"/>
    <s v="Ordinaria"/>
    <x v="2"/>
    <s v="HACIENDA"/>
  </r>
  <r>
    <n v="11914"/>
    <n v="2014"/>
    <d v="2014-09-03T11:47:18"/>
    <s v="HACIENDA"/>
    <s v="13-01-01"/>
    <s v="MINISTERIO DE HACIENDA Y CREDITO PUBLICO - GESTION GENERAL"/>
    <s v="NULL"/>
    <n v="2015"/>
    <m/>
    <n v="0"/>
    <s v="A"/>
    <s v="A-3-5-1-34"/>
    <s v="SEGUIMIENTO, ACTUALIZACION DE CALCULOS ACTUARIALES, DISENO DE ADMON FINANCIERA DEL PASIVO PENSIONAL DE LAS ENTIDADES TERRITORIALES (ARTICULO 48 DE LA LEY 863/2003)"/>
    <s v="DISENO DE ADMON FINANCIERA DEL PASIVO PENSIONAL DE LAS ENTIDADES TERRITORIALES (ARTICULO 48 DE LA LEY 863/2003)"/>
    <s v="NULL"/>
    <s v="Nación"/>
    <s v="NULL"/>
    <s v="NULL"/>
    <n v="1361183650"/>
    <n v="1361183650"/>
    <n v="1361183650"/>
    <n v="1354266704"/>
    <s v="OFICIO"/>
    <s v="3-2014-022158"/>
    <d v="2014-09-03T00:00:00"/>
    <s v="Ordinaria"/>
    <s v="Ordinaria"/>
    <x v="2"/>
    <s v="HACIENDA"/>
  </r>
  <r>
    <n v="11914"/>
    <n v="2014"/>
    <d v="2014-09-03T11:47:18"/>
    <s v="HACIENDA"/>
    <s v="13-01-01"/>
    <s v="MINISTERIO DE HACIENDA Y CREDITO PUBLICO - GESTION GENERAL"/>
    <s v="NULL"/>
    <n v="2015"/>
    <m/>
    <n v="0"/>
    <s v="A"/>
    <s v="A-1-0-2"/>
    <s v="SERVICIOS PERSONALES INDIRECTOS"/>
    <s v="SERVICIOS PERSONALES INDIRECTOS"/>
    <s v="NULL"/>
    <s v="Nación"/>
    <s v="NULL"/>
    <s v="NULL"/>
    <n v="268755386"/>
    <n v="268755386"/>
    <n v="268755386"/>
    <n v="84463062"/>
    <s v="OFICIO"/>
    <s v="3-2014-022158"/>
    <d v="2014-09-03T00:00:00"/>
    <s v="Ordinaria"/>
    <s v="Ordinaria"/>
    <x v="2"/>
    <s v="HACIENDA"/>
  </r>
  <r>
    <n v="12114"/>
    <n v="2014"/>
    <d v="2014-09-03T12:31:08"/>
    <s v="MINAS Y ENERGÍA"/>
    <s v="21-01-01"/>
    <s v="MINISTERIO DE MINAS Y ENERGIA - GESTION GENERAL"/>
    <s v="NULL"/>
    <n v="2015"/>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9484589232"/>
    <n v="9484589232"/>
    <n v="9484589232"/>
    <n v="8096384029"/>
    <s v="OFICIO"/>
    <s v="2-2014-032804"/>
    <d v="2014-09-03T00:00:00"/>
    <s v="Ordinaria"/>
    <s v="Ordinaria"/>
    <x v="2"/>
    <s v="MINAS Y ENERGÍA"/>
  </r>
  <r>
    <n v="12114"/>
    <n v="2014"/>
    <d v="2014-09-03T12:31:08"/>
    <s v="MINAS Y ENERGÍA"/>
    <s v="21-01-01"/>
    <s v="MINISTERIO DE MINAS Y ENERGIA - GESTION GENERAL"/>
    <s v="NULL"/>
    <n v="2016"/>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7813742297"/>
    <n v="7813742297"/>
    <n v="7813742297"/>
    <n v="2770702863"/>
    <s v="OFICIO"/>
    <s v="2-2014-032804"/>
    <d v="2014-09-03T00:00:00"/>
    <s v="Ordinaria"/>
    <s v="Ordinaria"/>
    <x v="2"/>
    <s v="MINAS Y ENERGÍA"/>
  </r>
  <r>
    <n v="12114"/>
    <n v="2014"/>
    <d v="2014-09-03T12:31:08"/>
    <s v="MINAS Y ENERGÍA"/>
    <s v="21-01-01"/>
    <s v="MINISTERIO DE MINAS Y ENERGIA - GESTION GENERAL"/>
    <s v="NULL"/>
    <n v="2017"/>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7678000807"/>
    <n v="7678000807"/>
    <n v="7678000807"/>
    <n v="180332506"/>
    <s v="OFICIO"/>
    <s v="2-2014-032804"/>
    <d v="2014-09-03T00:00:00"/>
    <s v="Ordinaria"/>
    <s v="Ordinaria"/>
    <x v="2"/>
    <s v="MINAS Y ENERGÍA"/>
  </r>
  <r>
    <n v="12114"/>
    <n v="2014"/>
    <d v="2014-09-03T12:31:08"/>
    <s v="MINAS Y ENERGÍA"/>
    <s v="21-01-01"/>
    <s v="MINISTERIO DE MINAS Y ENERGIA - GESTION GENERAL"/>
    <s v="NULL"/>
    <n v="2018"/>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6774706594"/>
    <n v="6774706594"/>
    <n v="6774706594"/>
    <n v="0"/>
    <s v="OFICIO"/>
    <s v="2-2014-032804"/>
    <d v="2014-09-03T00:00:00"/>
    <s v="Ordinaria"/>
    <s v="Ordinaria"/>
    <x v="2"/>
    <s v="MINAS Y ENERGÍA"/>
  </r>
  <r>
    <n v="12514"/>
    <n v="2014"/>
    <d v="2014-09-10T08:52:49"/>
    <s v="MINAS Y ENERGÍA"/>
    <s v="21-03-00"/>
    <s v="SERVICIO GEOLÓGICO COLOMBIANO"/>
    <s v="NULL"/>
    <n v="2015"/>
    <m/>
    <n v="0"/>
    <s v="A"/>
    <s v="A-2-0-4"/>
    <s v="ADQUISICION DE BIENES Y SERVICIOS"/>
    <s v="ADQUISICION DE BIENES Y SERVICIOS"/>
    <s v="NULL"/>
    <s v="Propios"/>
    <s v="NULL"/>
    <s v="NULL"/>
    <n v="4634881439"/>
    <n v="4634881439"/>
    <n v="4634881439"/>
    <n v="3477814668"/>
    <s v="OFICIO"/>
    <n v="31341"/>
    <d v="2014-08-22T00:00:00"/>
    <s v="Ordinaria"/>
    <s v="Ordinaria"/>
    <x v="2"/>
    <s v="MINAS Y ENERGÍA"/>
  </r>
  <r>
    <n v="12514"/>
    <n v="2014"/>
    <d v="2014-09-10T08:52:49"/>
    <s v="MINAS Y ENERGÍA"/>
    <s v="21-03-00"/>
    <s v="SERVICIO GEOLÓGICO COLOMBIANO"/>
    <s v="NULL"/>
    <n v="2016"/>
    <m/>
    <n v="0"/>
    <s v="A"/>
    <s v="A-2-0-4"/>
    <s v="ADQUISICION DE BIENES Y SERVICIOS"/>
    <s v="ADQUISICION DE BIENES Y SERVICIOS"/>
    <s v="NULL"/>
    <s v="Nación"/>
    <s v="NULL"/>
    <s v="NULL"/>
    <n v="2152749091"/>
    <n v="2152749091"/>
    <n v="2152749091"/>
    <n v="1147667341"/>
    <s v="OFICIO"/>
    <n v="31341"/>
    <d v="2014-08-22T00:00:00"/>
    <s v="Ordinaria"/>
    <s v="Ordinaria"/>
    <x v="2"/>
    <s v="MINAS Y ENERGÍA"/>
  </r>
  <r>
    <n v="12614"/>
    <n v="2014"/>
    <d v="2014-09-10T12:21:12"/>
    <s v="CONGRESO DE LA REPÚBLICA"/>
    <s v="01-01-01"/>
    <s v="CONGRESO DE LA REPUBLICA  SENADO GESTION GENERAL"/>
    <s v="NULL"/>
    <n v="2015"/>
    <m/>
    <n v="0"/>
    <s v="A"/>
    <s v="A-1-0-2"/>
    <s v="SERVICIOS PERSONALES INDIRECTOS"/>
    <s v="SERVICIOS PERSONALES INDIRECTOS"/>
    <s v="CSF"/>
    <s v="Nación"/>
    <n v="10"/>
    <s v="RECURSOS CORRIENTES"/>
    <n v="6000000000"/>
    <n v="6000000000"/>
    <n v="6000000000"/>
    <n v="5925303821"/>
    <s v="OFICIO"/>
    <s v="2-2014-033827"/>
    <d v="2014-09-10T00:00:00"/>
    <s v="Ordinaria"/>
    <s v="Ordinaria"/>
    <x v="2"/>
    <s v="CONGRESO DE LA REPÚBLICA"/>
  </r>
  <r>
    <n v="12714"/>
    <n v="2014"/>
    <d v="2014-09-10T15:31:39"/>
    <s v="INTERIOR"/>
    <s v="37-01-01"/>
    <s v="MINISTERIO DEL INTERIOR - GESTIÓN GENERAL"/>
    <s v="NULL"/>
    <n v="2015"/>
    <m/>
    <n v="0"/>
    <s v="A"/>
    <s v="A-2-0-4"/>
    <s v="ADQUISICION DE BIENES Y SERVICIOS"/>
    <s v="ADQUISICION DE BIENES Y SERVICIOS"/>
    <s v="CSF"/>
    <s v="Nación"/>
    <n v="10"/>
    <s v="RECURSOS CORRIENTES"/>
    <n v="2610351869"/>
    <n v="2610351869"/>
    <n v="2610351869"/>
    <n v="2013738560.1700001"/>
    <s v="OFICIO"/>
    <s v="2-2014-033803  DEL 10-09-2014"/>
    <d v="2014-09-10T00:00:00"/>
    <s v="Ordinaria"/>
    <s v="Ordinaria"/>
    <x v="2"/>
    <s v="INTERIOR"/>
  </r>
  <r>
    <n v="12714"/>
    <n v="2014"/>
    <d v="2014-09-10T15:31:39"/>
    <s v="INTERIOR"/>
    <s v="37-01-01"/>
    <s v="MINISTERIO DEL INTERIOR - GESTIÓN GENERAL"/>
    <s v="NULL"/>
    <n v="2016"/>
    <m/>
    <n v="0"/>
    <s v="A"/>
    <s v="A-2-0-4"/>
    <s v="ADQUISICION DE BIENES Y SERVICIOS"/>
    <s v="ADQUISICION DE BIENES Y SERVICIOS"/>
    <s v="CSF"/>
    <s v="Nación"/>
    <n v="10"/>
    <s v="RECURSOS CORRIENTES"/>
    <n v="2203763353"/>
    <n v="2203763353"/>
    <n v="2203763353"/>
    <n v="1647808692.3699999"/>
    <s v="OFICIO"/>
    <s v="2-2014-033803  DEL 10-09-2014"/>
    <d v="2014-09-10T00:00:00"/>
    <s v="Ordinaria"/>
    <s v="Ordinaria"/>
    <x v="2"/>
    <s v="INTERIOR"/>
  </r>
  <r>
    <n v="12914"/>
    <n v="2014"/>
    <d v="2014-09-11T16:40:43"/>
    <s v="HACIENDA"/>
    <s v="13-10-00"/>
    <s v="UNIDAD ADMINISTRATIVA ESPECIAL DIRECCION DE IMPUESTOS Y ADUANAS NACIONALES"/>
    <s v="NULL"/>
    <n v="2015"/>
    <m/>
    <n v="0"/>
    <s v="A"/>
    <s v="A-2-0-4"/>
    <s v="ADQUISICION DE BIENES Y SERVICIOS"/>
    <s v="ADQUISICIÓN DE BIENES Y SERVICIOS"/>
    <s v="CSF"/>
    <s v="Nación"/>
    <n v="10"/>
    <s v="RECURSOS CORRIENTES"/>
    <n v="12038376511"/>
    <n v="12038376511"/>
    <n v="12038376511"/>
    <n v="11961219115"/>
    <s v="OFICIO"/>
    <s v="2-2014-034079"/>
    <d v="2014-09-11T00:00:00"/>
    <s v="Ordinaria"/>
    <s v="Ordinaria"/>
    <x v="2"/>
    <s v="HACIENDA"/>
  </r>
  <r>
    <n v="12914"/>
    <n v="2014"/>
    <d v="2014-09-11T16:40:43"/>
    <s v="HACIENDA"/>
    <s v="13-10-00"/>
    <s v="UNIDAD ADMINISTRATIVA ESPECIAL DIRECCION DE IMPUESTOS Y ADUANAS NACIONALES"/>
    <s v="NULL"/>
    <n v="2016"/>
    <m/>
    <n v="0"/>
    <s v="A"/>
    <s v="A-2-0-4"/>
    <s v="ADQUISICION DE BIENES Y SERVICIOS"/>
    <s v="ADQUISICIÓN DE BIENES Y SERVICIOS"/>
    <s v="CSF"/>
    <s v="Nación"/>
    <n v="10"/>
    <s v="RECURSOS CORRIENTES"/>
    <n v="4103079994"/>
    <n v="4103079994"/>
    <n v="4103079994"/>
    <n v="4069746514"/>
    <s v="OFICIO"/>
    <s v="2-2014-034079"/>
    <d v="2014-09-11T00:00:00"/>
    <s v="Ordinaria"/>
    <s v="Ordinaria"/>
    <x v="2"/>
    <s v="HACIENDA"/>
  </r>
  <r>
    <n v="13014"/>
    <n v="2014"/>
    <d v="2014-09-11T16:43:22"/>
    <s v="HACIENDA"/>
    <s v="13-10-00"/>
    <s v="UNIDAD ADMINISTRATIVA ESPECIAL DIRECCION DE IMPUESTOS Y ADUANAS NACIONALES"/>
    <s v="NULL"/>
    <n v="2015"/>
    <m/>
    <n v="0"/>
    <s v="A"/>
    <s v="A-2-0-4"/>
    <s v="ADQUISICION DE BIENES Y SERVICIOS"/>
    <s v="ADQUISICIÓN DE BIENES Y SERVICIOS"/>
    <s v="CSF"/>
    <s v="Nación"/>
    <n v="10"/>
    <s v="RECURSOS CORRIENTES"/>
    <n v="17000807387"/>
    <n v="17000807387"/>
    <n v="17000807387"/>
    <n v="16536665092"/>
    <s v="OFICIO"/>
    <s v="2-2014-034079"/>
    <d v="2014-09-11T00:00:00"/>
    <s v="Ordinaria"/>
    <s v="Ordinaria"/>
    <x v="2"/>
    <s v="HACIENDA"/>
  </r>
  <r>
    <n v="13014"/>
    <n v="2014"/>
    <d v="2014-09-11T16:43:22"/>
    <s v="HACIENDA"/>
    <s v="13-10-00"/>
    <s v="UNIDAD ADMINISTRATIVA ESPECIAL DIRECCION DE IMPUESTOS Y ADUANAS NACIONALES"/>
    <s v="NULL"/>
    <n v="2016"/>
    <m/>
    <n v="0"/>
    <s v="A"/>
    <s v="A-2-0-4"/>
    <s v="ADQUISICION DE BIENES Y SERVICIOS"/>
    <s v="ADQUISICIÓN DE BIENES Y SERVICIOS"/>
    <s v="CSF"/>
    <s v="Nación"/>
    <n v="10"/>
    <s v="RECURSOS CORRIENTES"/>
    <n v="5640127046"/>
    <n v="5640127046"/>
    <n v="5640127046"/>
    <n v="5620107601"/>
    <s v="OFICIO"/>
    <s v="2-2014-034079"/>
    <d v="2014-09-11T00:00:00"/>
    <s v="Ordinaria"/>
    <s v="Ordinaria"/>
    <x v="2"/>
    <s v="HACIENDA"/>
  </r>
  <r>
    <n v="13114"/>
    <n v="2014"/>
    <d v="2014-09-11T16:44:52"/>
    <s v="HACIENDA"/>
    <s v="13-10-00"/>
    <s v="UNIDAD ADMINISTRATIVA ESPECIAL DIRECCION DE IMPUESTOS Y ADUANAS NACIONALES"/>
    <s v="NULL"/>
    <n v="2015"/>
    <m/>
    <n v="0"/>
    <s v="A"/>
    <s v="A-2-0-4"/>
    <s v="ADQUISICION DE BIENES Y SERVICIOS"/>
    <s v="ADQUISICIÓN DE BIENES Y SERVICIOS"/>
    <s v="CSF"/>
    <s v="Nación"/>
    <n v="10"/>
    <s v="RECURSOS CORRIENTES"/>
    <n v="8399967077"/>
    <n v="8399967077"/>
    <n v="8399967077"/>
    <n v="5038447836"/>
    <s v="OFICIO"/>
    <s v="2-2014-034079"/>
    <d v="2014-09-11T00:00:00"/>
    <s v="Ordinaria"/>
    <s v="Ordinaria"/>
    <x v="2"/>
    <s v="HACIENDA"/>
  </r>
  <r>
    <n v="13114"/>
    <n v="2014"/>
    <d v="2014-09-11T16:44:52"/>
    <s v="HACIENDA"/>
    <s v="13-10-00"/>
    <s v="UNIDAD ADMINISTRATIVA ESPECIAL DIRECCION DE IMPUESTOS Y ADUANAS NACIONALES"/>
    <s v="NULL"/>
    <n v="2016"/>
    <m/>
    <n v="0"/>
    <s v="A"/>
    <s v="A-2-0-4"/>
    <s v="ADQUISICION DE BIENES Y SERVICIOS"/>
    <s v="ADQUISICIÓN DE BIENES Y SERVICIOS"/>
    <s v="CSF"/>
    <s v="Nación"/>
    <n v="10"/>
    <s v="RECURSOS CORRIENTES"/>
    <n v="2799989026"/>
    <n v="2799989026"/>
    <n v="2799989026"/>
    <n v="1679482612"/>
    <s v="OFICIO"/>
    <s v="2-2014-034079"/>
    <d v="2014-09-11T00:00:00"/>
    <s v="Ordinaria"/>
    <s v="Ordinaria"/>
    <x v="2"/>
    <s v="HACIENDA"/>
  </r>
  <r>
    <n v="13214"/>
    <n v="2014"/>
    <d v="2014-09-11T16:47:08"/>
    <s v="HACIENDA"/>
    <s v="13-10-00"/>
    <s v="UNIDAD ADMINISTRATIVA ESPECIAL DIRECCION DE IMPUESTOS Y ADUANAS NACIONALES"/>
    <s v="NULL"/>
    <n v="2015"/>
    <m/>
    <n v="0"/>
    <s v="A"/>
    <s v="A-2-0-4"/>
    <s v="ADQUISICION DE BIENES Y SERVICIOS"/>
    <s v="ADQUISICIÓN DE BIENES Y SERVICIOS"/>
    <s v="CSF"/>
    <s v="Nación"/>
    <n v="10"/>
    <s v="RECURSOS CORRIENTES"/>
    <n v="7403295231"/>
    <n v="7403295231"/>
    <n v="7403295231"/>
    <n v="7403295231"/>
    <s v="OFICIO"/>
    <s v="2-2014-034079"/>
    <d v="2014-09-11T00:00:00"/>
    <s v="Ordinaria"/>
    <s v="Ordinaria"/>
    <x v="2"/>
    <s v="HACIENDA"/>
  </r>
  <r>
    <n v="13214"/>
    <n v="2014"/>
    <d v="2014-09-11T16:47:08"/>
    <s v="HACIENDA"/>
    <s v="13-10-00"/>
    <s v="UNIDAD ADMINISTRATIVA ESPECIAL DIRECCION DE IMPUESTOS Y ADUANAS NACIONALES"/>
    <s v="NULL"/>
    <n v="2016"/>
    <m/>
    <n v="0"/>
    <s v="A"/>
    <s v="A-2-0-4"/>
    <s v="ADQUISICION DE BIENES Y SERVICIOS"/>
    <s v="ADQUISICIÓN DE BIENES Y SERVICIOS"/>
    <s v="CSF"/>
    <s v="Nación"/>
    <n v="10"/>
    <s v="RECURSOS CORRIENTES"/>
    <n v="7403295231"/>
    <n v="7403295231"/>
    <n v="7403295231"/>
    <n v="7403295231"/>
    <s v="OFICIO"/>
    <s v="2-2014-034079"/>
    <d v="2014-09-11T00:00:00"/>
    <s v="Ordinaria"/>
    <s v="Ordinaria"/>
    <x v="2"/>
    <s v="HACIENDA"/>
  </r>
  <r>
    <n v="13214"/>
    <n v="2014"/>
    <d v="2014-09-11T16:47:08"/>
    <s v="HACIENDA"/>
    <s v="13-10-00"/>
    <s v="UNIDAD ADMINISTRATIVA ESPECIAL DIRECCION DE IMPUESTOS Y ADUANAS NACIONALES"/>
    <s v="NULL"/>
    <n v="2017"/>
    <m/>
    <n v="0"/>
    <s v="A"/>
    <s v="A-2-0-4"/>
    <s v="ADQUISICION DE BIENES Y SERVICIOS"/>
    <s v="ADQUISICIÓN DE BIENES Y SERVICIOS"/>
    <s v="CSF"/>
    <s v="Nación"/>
    <n v="10"/>
    <s v="RECURSOS CORRIENTES"/>
    <n v="7403295231"/>
    <n v="7403295231"/>
    <n v="7403295231"/>
    <n v="7403295231"/>
    <s v="OFICIO"/>
    <s v="2-2014-034079"/>
    <d v="2014-09-11T00:00:00"/>
    <s v="Ordinaria"/>
    <s v="Ordinaria"/>
    <x v="2"/>
    <s v="HACIENDA"/>
  </r>
  <r>
    <n v="13214"/>
    <n v="2014"/>
    <d v="2014-09-11T16:47:08"/>
    <s v="HACIENDA"/>
    <s v="13-10-00"/>
    <s v="UNIDAD ADMINISTRATIVA ESPECIAL DIRECCION DE IMPUESTOS Y ADUANAS NACIONALES"/>
    <s v="NULL"/>
    <n v="2018"/>
    <m/>
    <n v="0"/>
    <s v="A"/>
    <s v="A-2-0-4"/>
    <s v="ADQUISICION DE BIENES Y SERVICIOS"/>
    <s v="ADQUISICIÓN DE BIENES Y SERVICIOS"/>
    <s v="CSF"/>
    <s v="Nación"/>
    <n v="10"/>
    <s v="RECURSOS CORRIENTES"/>
    <n v="1084706345"/>
    <n v="1084706345"/>
    <n v="1084706345"/>
    <n v="1084706345"/>
    <s v="OFICIO"/>
    <s v="2-2014-034079"/>
    <d v="2014-09-11T00:00:00"/>
    <s v="Ordinaria"/>
    <s v="Ordinaria"/>
    <x v="2"/>
    <s v="HACIENDA"/>
  </r>
  <r>
    <n v="13314"/>
    <n v="2014"/>
    <d v="2014-09-11T16:49:49"/>
    <s v="HACIENDA"/>
    <s v="13-10-00"/>
    <s v="UNIDAD ADMINISTRATIVA ESPECIAL DIRECCION DE IMPUESTOS Y ADUANAS NACIONALES"/>
    <s v="NULL"/>
    <n v="2015"/>
    <m/>
    <n v="0"/>
    <s v="A"/>
    <s v="A-2-0-4"/>
    <s v="ADQUISICION DE BIENES Y SERVICIOS"/>
    <s v="ADQUISICIÓN DE BIENES Y SERVICIOS"/>
    <s v="CSF"/>
    <s v="Nación"/>
    <n v="10"/>
    <s v="RECURSOS CORRIENTES"/>
    <n v="1136445888"/>
    <n v="1136445888"/>
    <n v="1136445888"/>
    <n v="1136445888"/>
    <s v="OFICIO"/>
    <s v="2-2014-034079"/>
    <d v="2014-09-11T00:00:00"/>
    <s v="Ordinaria"/>
    <s v="Ordinaria"/>
    <x v="2"/>
    <s v="HACIENDA"/>
  </r>
  <r>
    <n v="13314"/>
    <n v="2014"/>
    <d v="2014-09-11T16:49:49"/>
    <s v="HACIENDA"/>
    <s v="13-10-00"/>
    <s v="UNIDAD ADMINISTRATIVA ESPECIAL DIRECCION DE IMPUESTOS Y ADUANAS NACIONALES"/>
    <s v="NULL"/>
    <n v="2016"/>
    <m/>
    <n v="0"/>
    <s v="A"/>
    <s v="A-2-0-4"/>
    <s v="ADQUISICION DE BIENES Y SERVICIOS"/>
    <s v="ADQUISICIÓN DE BIENES Y SERVICIOS"/>
    <s v="CSF"/>
    <s v="Nación"/>
    <n v="10"/>
    <s v="RECURSOS CORRIENTES"/>
    <n v="1136445888"/>
    <n v="1136445888"/>
    <n v="1136445888"/>
    <n v="1136445888"/>
    <s v="OFICIO"/>
    <s v="2-2014-034079"/>
    <d v="2014-09-11T00:00:00"/>
    <s v="Ordinaria"/>
    <s v="Ordinaria"/>
    <x v="2"/>
    <s v="HACIENDA"/>
  </r>
  <r>
    <n v="13314"/>
    <n v="2014"/>
    <d v="2014-09-11T16:49:49"/>
    <s v="HACIENDA"/>
    <s v="13-10-00"/>
    <s v="UNIDAD ADMINISTRATIVA ESPECIAL DIRECCION DE IMPUESTOS Y ADUANAS NACIONALES"/>
    <s v="NULL"/>
    <n v="2017"/>
    <m/>
    <n v="0"/>
    <s v="A"/>
    <s v="A-2-0-4"/>
    <s v="ADQUISICION DE BIENES Y SERVICIOS"/>
    <s v="ADQUISICIÓN DE BIENES Y SERVICIOS"/>
    <s v="CSF"/>
    <s v="Nación"/>
    <n v="10"/>
    <s v="RECURSOS CORRIENTES"/>
    <n v="1136445888"/>
    <n v="1136445888"/>
    <n v="1136445888"/>
    <n v="1136445888"/>
    <s v="OFICIO"/>
    <s v="2-2014-034079"/>
    <d v="2014-09-11T00:00:00"/>
    <s v="Ordinaria"/>
    <s v="Ordinaria"/>
    <x v="2"/>
    <s v="HACIENDA"/>
  </r>
  <r>
    <n v="13314"/>
    <n v="2014"/>
    <d v="2014-09-11T16:49:49"/>
    <s v="HACIENDA"/>
    <s v="13-10-00"/>
    <s v="UNIDAD ADMINISTRATIVA ESPECIAL DIRECCION DE IMPUESTOS Y ADUANAS NACIONALES"/>
    <s v="NULL"/>
    <n v="2018"/>
    <m/>
    <n v="0"/>
    <s v="A"/>
    <s v="A-2-0-4"/>
    <s v="ADQUISICION DE BIENES Y SERVICIOS"/>
    <s v="ADQUISICIÓN DE BIENES Y SERVICIOS"/>
    <s v="CSF"/>
    <s v="Nación"/>
    <n v="10"/>
    <s v="RECURSOS CORRIENTES"/>
    <n v="378815296"/>
    <n v="378815296"/>
    <n v="378815296"/>
    <n v="378815296"/>
    <s v="OFICIO"/>
    <s v="2-2014-034079"/>
    <d v="2014-09-11T00:00:00"/>
    <s v="Ordinaria"/>
    <s v="Ordinaria"/>
    <x v="2"/>
    <s v="HACIENDA"/>
  </r>
  <r>
    <n v="13414"/>
    <n v="2014"/>
    <d v="2014-09-11T16:51:43"/>
    <s v="HACIENDA"/>
    <s v="13-10-00"/>
    <s v="UNIDAD ADMINISTRATIVA ESPECIAL DIRECCION DE IMPUESTOS Y ADUANAS NACIONALES"/>
    <s v="NULL"/>
    <n v="2015"/>
    <m/>
    <n v="0"/>
    <s v="A"/>
    <s v="A-2-0-4"/>
    <s v="ADQUISICION DE BIENES Y SERVICIOS"/>
    <s v="ADQUISICIÓN DE BIENES Y SERVICIOS"/>
    <s v="CSF"/>
    <s v="Nación"/>
    <n v="10"/>
    <s v="RECURSOS CORRIENTES"/>
    <n v="526284000"/>
    <n v="526284000"/>
    <n v="526284000"/>
    <n v="526284000"/>
    <s v="OFICIO"/>
    <s v="2-2014-034079"/>
    <d v="2014-09-11T00:00:00"/>
    <s v="Ordinaria"/>
    <s v="Ordinaria"/>
    <x v="2"/>
    <s v="HACIENDA"/>
  </r>
  <r>
    <n v="13414"/>
    <n v="2014"/>
    <d v="2014-09-11T16:51:43"/>
    <s v="HACIENDA"/>
    <s v="13-10-00"/>
    <s v="UNIDAD ADMINISTRATIVA ESPECIAL DIRECCION DE IMPUESTOS Y ADUANAS NACIONALES"/>
    <s v="NULL"/>
    <n v="2016"/>
    <m/>
    <n v="0"/>
    <s v="A"/>
    <s v="A-2-0-4"/>
    <s v="ADQUISICION DE BIENES Y SERVICIOS"/>
    <s v="ADQUISICIÓN DE BIENES Y SERVICIOS"/>
    <s v="CSF"/>
    <s v="Nación"/>
    <n v="10"/>
    <s v="RECURSOS CORRIENTES"/>
    <n v="526284000"/>
    <n v="526284000"/>
    <n v="526284000"/>
    <n v="526284000"/>
    <s v="OFICIO"/>
    <s v="2-2014-034079"/>
    <d v="2014-09-11T00:00:00"/>
    <s v="Ordinaria"/>
    <s v="Ordinaria"/>
    <x v="2"/>
    <s v="HACIENDA"/>
  </r>
  <r>
    <n v="13414"/>
    <n v="2014"/>
    <d v="2014-09-11T16:51:43"/>
    <s v="HACIENDA"/>
    <s v="13-10-00"/>
    <s v="UNIDAD ADMINISTRATIVA ESPECIAL DIRECCION DE IMPUESTOS Y ADUANAS NACIONALES"/>
    <s v="NULL"/>
    <n v="2017"/>
    <m/>
    <n v="0"/>
    <s v="A"/>
    <s v="A-2-0-4"/>
    <s v="ADQUISICION DE BIENES Y SERVICIOS"/>
    <s v="ADQUISICIÓN DE BIENES Y SERVICIOS"/>
    <s v="CSF"/>
    <s v="Nación"/>
    <n v="10"/>
    <s v="RECURSOS CORRIENTES"/>
    <n v="526284000"/>
    <n v="526284000"/>
    <n v="526284000"/>
    <n v="526284000"/>
    <s v="OFICIO"/>
    <s v="2-2014-034079"/>
    <d v="2014-09-11T00:00:00"/>
    <s v="Ordinaria"/>
    <s v="Ordinaria"/>
    <x v="2"/>
    <s v="HACIENDA"/>
  </r>
  <r>
    <n v="13414"/>
    <n v="2014"/>
    <d v="2014-09-11T16:51:43"/>
    <s v="HACIENDA"/>
    <s v="13-10-00"/>
    <s v="UNIDAD ADMINISTRATIVA ESPECIAL DIRECCION DE IMPUESTOS Y ADUANAS NACIONALES"/>
    <s v="NULL"/>
    <n v="2018"/>
    <m/>
    <n v="0"/>
    <s v="A"/>
    <s v="A-2-0-4"/>
    <s v="ADQUISICION DE BIENES Y SERVICIOS"/>
    <s v="ADQUISICIÓN DE BIENES Y SERVICIOS"/>
    <s v="CSF"/>
    <s v="Nación"/>
    <n v="10"/>
    <s v="RECURSOS CORRIENTES"/>
    <n v="175428000"/>
    <n v="175428000"/>
    <n v="175428000"/>
    <n v="175428000"/>
    <s v="OFICIO"/>
    <s v="2-2014-034079"/>
    <d v="2014-09-11T00:00:00"/>
    <s v="Ordinaria"/>
    <s v="Ordinaria"/>
    <x v="2"/>
    <s v="HACIENDA"/>
  </r>
  <r>
    <n v="13514"/>
    <n v="2014"/>
    <d v="2014-09-11T16:53:32"/>
    <s v="HACIENDA"/>
    <s v="13-10-00"/>
    <s v="UNIDAD ADMINISTRATIVA ESPECIAL DIRECCION DE IMPUESTOS Y ADUANAS NACIONALES"/>
    <s v="NULL"/>
    <n v="2015"/>
    <m/>
    <n v="0"/>
    <s v="A"/>
    <s v="A-2-0-4"/>
    <s v="ADQUISICION DE BIENES Y SERVICIOS"/>
    <s v="ADQUISICIÓN DE BIENES Y SERVICIOS"/>
    <s v="CSF"/>
    <s v="Nación"/>
    <n v="10"/>
    <s v="RECURSOS CORRIENTES"/>
    <n v="2249297951"/>
    <n v="2249297951"/>
    <n v="2249297951"/>
    <n v="2249297951"/>
    <s v="OFICIO"/>
    <s v="2-2014-034079"/>
    <d v="2014-09-11T00:00:00"/>
    <s v="Ordinaria"/>
    <s v="Ordinaria"/>
    <x v="2"/>
    <s v="HACIENDA"/>
  </r>
  <r>
    <n v="13514"/>
    <n v="2014"/>
    <d v="2014-09-11T16:53:32"/>
    <s v="HACIENDA"/>
    <s v="13-10-00"/>
    <s v="UNIDAD ADMINISTRATIVA ESPECIAL DIRECCION DE IMPUESTOS Y ADUANAS NACIONALES"/>
    <s v="NULL"/>
    <n v="2016"/>
    <m/>
    <n v="0"/>
    <s v="A"/>
    <s v="A-2-0-4"/>
    <s v="ADQUISICION DE BIENES Y SERVICIOS"/>
    <s v="ADQUISICIÓN DE BIENES Y SERVICIOS"/>
    <s v="CSF"/>
    <s v="Nación"/>
    <n v="10"/>
    <s v="RECURSOS CORRIENTES"/>
    <n v="826706731"/>
    <n v="826706731"/>
    <n v="826706731"/>
    <n v="826706731"/>
    <s v="OFICIO"/>
    <s v="2-2014-034079"/>
    <d v="2014-09-11T00:00:00"/>
    <s v="Ordinaria"/>
    <s v="Ordinaria"/>
    <x v="2"/>
    <s v="HACIENDA"/>
  </r>
  <r>
    <n v="13614"/>
    <n v="2014"/>
    <d v="2014-09-11T16:55:46"/>
    <s v="HACIENDA"/>
    <s v="13-10-00"/>
    <s v="UNIDAD ADMINISTRATIVA ESPECIAL DIRECCION DE IMPUESTOS Y ADUANAS NACIONALES"/>
    <s v="NULL"/>
    <n v="2015"/>
    <m/>
    <n v="0"/>
    <s v="A"/>
    <s v="A-2-0-4"/>
    <s v="ADQUISICION DE BIENES Y SERVICIOS"/>
    <s v="ADQUISICIÓN DE BIENES Y SERVICIOS"/>
    <s v="CSF"/>
    <s v="Nación"/>
    <n v="10"/>
    <s v="RECURSOS CORRIENTES"/>
    <n v="2536731384"/>
    <n v="2536731384"/>
    <n v="2536731384"/>
    <n v="2536731384"/>
    <s v="OFICIO"/>
    <s v="2-2014-034079"/>
    <d v="2014-09-11T00:00:00"/>
    <s v="Ordinaria"/>
    <s v="Ordinaria"/>
    <x v="2"/>
    <s v="HACIENDA"/>
  </r>
  <r>
    <n v="13614"/>
    <n v="2014"/>
    <d v="2014-09-11T16:55:46"/>
    <s v="HACIENDA"/>
    <s v="13-10-00"/>
    <s v="UNIDAD ADMINISTRATIVA ESPECIAL DIRECCION DE IMPUESTOS Y ADUANAS NACIONALES"/>
    <s v="NULL"/>
    <n v="2016"/>
    <m/>
    <n v="0"/>
    <s v="A"/>
    <s v="A-2-0-4"/>
    <s v="ADQUISICION DE BIENES Y SERVICIOS"/>
    <s v="ADQUISICIÓN DE BIENES Y SERVICIOS"/>
    <s v="CSF"/>
    <s v="Nación"/>
    <n v="10"/>
    <s v="RECURSOS CORRIENTES"/>
    <n v="958135140"/>
    <n v="958135140"/>
    <n v="958135140"/>
    <n v="958135140"/>
    <s v="OFICIO"/>
    <s v="2-2014-034079"/>
    <d v="2014-09-11T00:00:00"/>
    <s v="Ordinaria"/>
    <s v="Ordinaria"/>
    <x v="2"/>
    <s v="HACIENDA"/>
  </r>
  <r>
    <n v="13714"/>
    <n v="2014"/>
    <d v="2014-09-12T10:47:48"/>
    <s v="JUSTICIA Y DEL DERECHO"/>
    <s v="12-10-00"/>
    <s v="UNIDAD ADMINISTRATIVA ESPECIAL AGENCIA NACIONAL DE DEFENSA JURIDICA DEL ESTADO"/>
    <s v="NULL"/>
    <n v="2015"/>
    <m/>
    <n v="0"/>
    <s v="A"/>
    <s v="A-1-0-2"/>
    <s v="SERVICIOS PERSONALES INDIRECTOS"/>
    <s v="SERVICIOS PERSONALES INDIRECTOS"/>
    <s v="CSF"/>
    <s v="Nación"/>
    <n v="10"/>
    <s v="RECURSOS CORRIENTES"/>
    <n v="2813598814"/>
    <n v="2813598814"/>
    <n v="2813598814"/>
    <n v="2813598814"/>
    <s v="OFICIO"/>
    <s v="2-2014-034376"/>
    <d v="2014-09-12T00:00:00"/>
    <s v="Ordinaria"/>
    <s v="Ordinaria"/>
    <x v="2"/>
    <s v="JUSTICIA Y DEL DERECHO"/>
  </r>
  <r>
    <n v="13714"/>
    <n v="2014"/>
    <d v="2014-09-12T10:47:48"/>
    <s v="JUSTICIA Y DEL DERECHO"/>
    <s v="12-10-00"/>
    <s v="UNIDAD ADMINISTRATIVA ESPECIAL AGENCIA NACIONAL DE DEFENSA JURIDICA DEL ESTADO"/>
    <s v="NULL"/>
    <n v="2016"/>
    <m/>
    <n v="0"/>
    <s v="A"/>
    <s v="A-1-0-2"/>
    <s v="SERVICIOS PERSONALES INDIRECTOS"/>
    <s v="SERVICIOS PERSONALES INDIRECTOS"/>
    <s v="CSF"/>
    <s v="Nación"/>
    <n v="10"/>
    <s v="RECURSOS CORRIENTES"/>
    <n v="2149087413"/>
    <n v="2149087413"/>
    <n v="2149087413"/>
    <n v="2149087413"/>
    <s v="OFICIO"/>
    <s v="2-2014-034376"/>
    <d v="2014-09-12T00:00:00"/>
    <s v="Ordinaria"/>
    <s v="Ordinaria"/>
    <x v="2"/>
    <s v="JUSTICIA Y DEL DERECHO"/>
  </r>
  <r>
    <n v="13914"/>
    <n v="2014"/>
    <d v="2014-09-12T10:51:26"/>
    <s v="EMPLEO PÚBLICO"/>
    <s v="38-01-00"/>
    <s v="COMISION NACIONAL DEL SERVICIO CIVIL"/>
    <s v="NULL"/>
    <n v="2015"/>
    <m/>
    <n v="0"/>
    <s v="C"/>
    <s v="C-223-1000-2"/>
    <s v="ADMINISTRACIÓN CONTROL Y VIGILANCIA DEL SISTEMA DE CARRERA ADMINISTRATIVA"/>
    <s v="ADMINISTRACIÓN CONTROL Y VIGILANCIA DEL SISTEMA DE CARRERA ADMINISTRATIVA"/>
    <s v="NULL"/>
    <s v="Propios"/>
    <s v="NULL"/>
    <s v="NULL"/>
    <n v="20992379668"/>
    <n v="20992379668"/>
    <n v="20992379668"/>
    <n v="7475641847.8900003"/>
    <s v="OFICIO"/>
    <s v="2-2014-034378"/>
    <d v="2014-09-12T00:00:00"/>
    <s v="Ordinaria"/>
    <s v="Ordinaria"/>
    <x v="2"/>
    <s v="EMPLEO PÚBLICO"/>
  </r>
  <r>
    <n v="14014"/>
    <n v="2014"/>
    <d v="2014-09-12T15:34:48"/>
    <s v="HACIENDA"/>
    <s v="13-13-00"/>
    <s v="SUPERINTENDENCIA FINANCIERA DE COLOMBIA"/>
    <s v="NULL"/>
    <n v="2015"/>
    <m/>
    <n v="0"/>
    <s v="A"/>
    <s v="A-2-0-4"/>
    <s v="ADQUISICION DE BIENES Y SERVICIOS"/>
    <s v="ADQUISICIÓN DE BIENES Y SERVICIOS"/>
    <s v="CSF"/>
    <s v="Propios"/>
    <n v="20"/>
    <s v="INGRESOS CORRIENTES"/>
    <n v="2644839068"/>
    <n v="2644839068"/>
    <n v="2644839068"/>
    <n v="1295539067.4400001"/>
    <s v="OFICIO"/>
    <s v="2-2014-034386"/>
    <d v="2014-09-12T00:00:00"/>
    <s v="Ordinaria"/>
    <s v="Ordinaria"/>
    <x v="2"/>
    <s v="HACIENDA"/>
  </r>
  <r>
    <n v="14014"/>
    <n v="2014"/>
    <d v="2014-09-12T15:34:48"/>
    <s v="HACIENDA"/>
    <s v="13-13-00"/>
    <s v="SUPERINTENDENCIA FINANCIERA DE COLOMBIA"/>
    <s v="NULL"/>
    <n v="2016"/>
    <m/>
    <n v="0"/>
    <s v="A"/>
    <s v="A-2-0-4"/>
    <s v="ADQUISICION DE BIENES Y SERVICIOS"/>
    <s v="ADQUISICIÓN DE BIENES Y SERVICIOS"/>
    <s v="CSF"/>
    <s v="Propios"/>
    <n v="20"/>
    <s v="INGRESOS CORRIENTES"/>
    <n v="2476575501"/>
    <n v="2476575501"/>
    <n v="2476575501"/>
    <n v="1253778922"/>
    <s v="OFICIO"/>
    <s v="2-2014-034386"/>
    <d v="2014-09-12T00:00:00"/>
    <s v="Ordinaria"/>
    <s v="Ordinaria"/>
    <x v="2"/>
    <s v="HACIENDA"/>
  </r>
  <r>
    <n v="14114"/>
    <n v="2014"/>
    <d v="2014-09-15T16:50:06"/>
    <s v="PLANEACIÓN"/>
    <s v="03-01-01"/>
    <s v="DEPARTAMENTO DE PLANEACION - GESTION GENERAL"/>
    <s v="NULL"/>
    <n v="2016"/>
    <m/>
    <n v="0"/>
    <s v="A"/>
    <s v="A-2-0-4"/>
    <s v="ADQUISICION DE BIENES Y SERVICIOS"/>
    <s v="ADQUISICION DE BIENES Y SERVICIOS"/>
    <s v="CSF"/>
    <s v="Nación"/>
    <n v="10"/>
    <s v="RECURSOS CORRIENTES"/>
    <n v="382499207"/>
    <n v="382499207"/>
    <n v="382499207"/>
    <n v="0"/>
    <s v="OFICIO"/>
    <s v="2-2014-034690"/>
    <d v="2014-09-15T00:00:00"/>
    <s v="Ordinaria"/>
    <s v="Ordinaria"/>
    <x v="2"/>
    <s v="PLANEACIÓN"/>
  </r>
  <r>
    <n v="14114"/>
    <n v="2014"/>
    <d v="2014-09-15T16:50:06"/>
    <s v="PLANEACIÓN"/>
    <s v="03-01-01"/>
    <s v="DEPARTAMENTO DE PLANEACION - GESTION GENERAL"/>
    <s v="NULL"/>
    <n v="2017"/>
    <m/>
    <n v="0"/>
    <s v="A"/>
    <s v="A-2-0-4"/>
    <s v="ADQUISICION DE BIENES Y SERVICIOS"/>
    <s v="ADQUISICION DE BIENES Y SERVICIOS"/>
    <s v="CSF"/>
    <s v="Nación"/>
    <n v="10"/>
    <s v="RECURSOS CORRIENTES"/>
    <n v="393974183"/>
    <n v="393974183"/>
    <n v="393974183"/>
    <n v="0"/>
    <s v="OFICIO"/>
    <s v="2-2014-034690"/>
    <d v="2014-09-15T00:00:00"/>
    <s v="Ordinaria"/>
    <s v="Ordinaria"/>
    <x v="2"/>
    <s v="PLANEACIÓN"/>
  </r>
  <r>
    <n v="14114"/>
    <n v="2014"/>
    <d v="2014-09-15T16:50:06"/>
    <s v="PLANEACIÓN"/>
    <s v="03-01-01"/>
    <s v="DEPARTAMENTO DE PLANEACION - GESTION GENERAL"/>
    <s v="NULL"/>
    <n v="2018"/>
    <m/>
    <n v="0"/>
    <s v="A"/>
    <s v="A-2-0-4"/>
    <s v="ADQUISICION DE BIENES Y SERVICIOS"/>
    <s v="ADQUISICION DE BIENES Y SERVICIOS"/>
    <s v="CSF"/>
    <s v="Nación"/>
    <n v="10"/>
    <s v="RECURSOS CORRIENTES"/>
    <n v="202896703"/>
    <n v="202896703"/>
    <n v="202896703"/>
    <n v="0"/>
    <s v="OFICIO"/>
    <s v="2-2014-034690"/>
    <d v="2014-09-15T00:00:00"/>
    <s v="Ordinaria"/>
    <s v="Ordinaria"/>
    <x v="2"/>
    <s v="PLANEACIÓN"/>
  </r>
  <r>
    <n v="14114"/>
    <n v="2014"/>
    <d v="2014-09-15T16:50:06"/>
    <s v="PLANEACIÓN"/>
    <s v="03-01-01"/>
    <s v="DEPARTAMENTO DE PLANEACION - GESTION GENERAL"/>
    <s v="NULL"/>
    <n v="2015"/>
    <m/>
    <n v="0"/>
    <s v="A"/>
    <s v="A-2-0-4"/>
    <s v="ADQUISICION DE BIENES Y SERVICIOS"/>
    <s v="ADQUISICION DE BIENES Y SERVICIOS"/>
    <s v="CSF"/>
    <s v="Nación"/>
    <n v="10"/>
    <s v="RECURSOS CORRIENTES"/>
    <n v="371358453"/>
    <n v="371358453"/>
    <n v="371358453"/>
    <n v="0"/>
    <s v="OFICIO"/>
    <s v="2-2014-034690"/>
    <d v="2014-09-15T00:00:00"/>
    <s v="Ordinaria"/>
    <s v="Ordinaria"/>
    <x v="2"/>
    <s v="PLANEACIÓN"/>
  </r>
  <r>
    <n v="14214"/>
    <n v="2014"/>
    <d v="2014-09-16T08:02:56"/>
    <s v="ORGANISMOS DE CONTROL"/>
    <s v="25-02-00"/>
    <s v="DEFENSORIA DEL PUEBLO"/>
    <s v="NULL"/>
    <n v="2015"/>
    <m/>
    <n v="0"/>
    <s v="A"/>
    <s v="A-1-0-2"/>
    <s v="SERVICIOS PERSONALES INDIRECTOS"/>
    <s v="SERVICIOS PERSONALES INDIRECTOS"/>
    <s v="CSF"/>
    <s v="Nación"/>
    <n v="10"/>
    <s v="RECURSOS CORRIENTES"/>
    <n v="361200000"/>
    <n v="361200000"/>
    <n v="361200000"/>
    <n v="324540917"/>
    <s v="OFICIO"/>
    <s v="2-2014-034704"/>
    <d v="2014-09-15T00:00:00"/>
    <s v="Ordinaria"/>
    <s v="Ordinaria"/>
    <x v="2"/>
    <s v="ORGANISMOS DE CONTROL"/>
  </r>
  <r>
    <n v="14314"/>
    <n v="2014"/>
    <d v="2014-09-16T08:04:40"/>
    <s v="ORGANISMOS DE CONTROL"/>
    <s v="25-02-00"/>
    <s v="DEFENSORIA DEL PUEBLO"/>
    <s v="NULL"/>
    <n v="2015"/>
    <m/>
    <n v="0"/>
    <s v="A"/>
    <s v="A-2-0-4"/>
    <s v="ADQUISICION DE BIENES Y SERVICIOS"/>
    <s v="ADQUISICION DE BIENES Y SERVICIOS"/>
    <s v="CSF"/>
    <s v="Nación"/>
    <n v="10"/>
    <s v="RECURSOS CORRIENTES"/>
    <n v="4356289000"/>
    <n v="4356289000"/>
    <n v="4356289000"/>
    <n v="2702803102"/>
    <s v="OFICIO"/>
    <s v="2-2014-034704"/>
    <d v="2014-09-15T00:00:00"/>
    <s v="Ordinaria"/>
    <s v="Ordinaria"/>
    <x v="2"/>
    <s v="ORGANISMOS DE CONTROL"/>
  </r>
  <r>
    <n v="14414"/>
    <n v="2014"/>
    <d v="2014-09-16T08:11:53"/>
    <s v="PRESIDENCIA DE LA REPÚBLICA"/>
    <s v="02-01-01"/>
    <s v="PRESIDENCIA DE LA REPUBLICA - GESTION GENERAL"/>
    <s v="NULL"/>
    <n v="2015"/>
    <m/>
    <n v="0"/>
    <s v="A"/>
    <s v="A-2-0-4"/>
    <s v="ADQUISICION DE BIENES Y SERVICIOS"/>
    <s v="ADQUISICION DE BIENES Y SERVICIOS"/>
    <s v="CSF"/>
    <s v="Nación"/>
    <n v="10"/>
    <s v="RECURSOS CORRIENTES"/>
    <n v="1319347609.9100001"/>
    <n v="1319347609.9100001"/>
    <n v="1319347609.9100001"/>
    <n v="761380799.90999997"/>
    <s v="OFICIO"/>
    <s v="2-2014-034717"/>
    <d v="2014-09-15T00:00:00"/>
    <s v="Ordinaria"/>
    <s v="Ordinaria"/>
    <x v="2"/>
    <s v="PRESIDENCIA DE LA REPÚBLICA"/>
  </r>
  <r>
    <n v="14414"/>
    <n v="2014"/>
    <d v="2014-09-16T08:11:53"/>
    <s v="PRESIDENCIA DE LA REPÚBLICA"/>
    <s v="02-01-01"/>
    <s v="PRESIDENCIA DE LA REPUBLICA - GESTION GENERAL"/>
    <s v="NULL"/>
    <n v="2016"/>
    <m/>
    <n v="0"/>
    <s v="A"/>
    <s v="A-2-0-4"/>
    <s v="ADQUISICION DE BIENES Y SERVICIOS"/>
    <s v="ADQUISICION DE BIENES Y SERVICIOS"/>
    <s v="CSF"/>
    <s v="Nación"/>
    <n v="10"/>
    <s v="RECURSOS CORRIENTES"/>
    <n v="185708952"/>
    <n v="185708952"/>
    <n v="185708952"/>
    <n v="0"/>
    <s v="OFICIO"/>
    <s v="2-2014-034717"/>
    <d v="2014-09-15T00:00:00"/>
    <s v="Ordinaria"/>
    <s v="Ordinaria"/>
    <x v="2"/>
    <s v="PRESIDENCIA DE LA REPÚBLICA"/>
  </r>
  <r>
    <n v="14414"/>
    <n v="2014"/>
    <d v="2014-09-16T08:11:53"/>
    <s v="PRESIDENCIA DE LA REPÚBLICA"/>
    <s v="02-01-01"/>
    <s v="PRESIDENCIA DE LA REPUBLICA - GESTION GENERAL"/>
    <s v="NULL"/>
    <n v="2015"/>
    <m/>
    <n v="0"/>
    <s v="A"/>
    <s v="A-3-1-1-11"/>
    <s v="FONDO DE PROGRAMAS ESPECIALES PARA LA PAZ : PROGRAMA DESMOVILIZADOS"/>
    <s v="FONDO DE PROGRAMAS ESPECIALES PARA LA PAZ : PROGRAMA DESMOVILIZADOS"/>
    <s v="CSF"/>
    <s v="Nación"/>
    <n v="10"/>
    <s v="RECURSOS CORRIENTES"/>
    <n v="42573027.399999999"/>
    <n v="42573027.399999999"/>
    <n v="42573027.399999999"/>
    <n v="42573027.399999999"/>
    <s v="OFICIO"/>
    <s v="2-2014-034717"/>
    <d v="2014-09-15T00:00:00"/>
    <s v="Ordinaria"/>
    <s v="Ordinaria"/>
    <x v="2"/>
    <s v="PRESIDENCIA DE LA REPÚBLICA"/>
  </r>
  <r>
    <n v="14414"/>
    <n v="2014"/>
    <d v="2014-09-16T08:11:53"/>
    <s v="PRESIDENCIA DE LA REPÚBLICA"/>
    <s v="02-01-01"/>
    <s v="PRESIDENCIA DE LA REPUBLICA - GESTION GENERAL"/>
    <s v="NULL"/>
    <n v="2015"/>
    <m/>
    <n v="0"/>
    <s v="A"/>
    <s v="A-1-0-2"/>
    <s v="SERVICIOS PERSONALES INDIRECTOS"/>
    <s v="SERVICIOS PERSONALES INDIRECTOS"/>
    <s v="CSF"/>
    <s v="Nación"/>
    <n v="10"/>
    <s v="RECURSOS CORRIENTES"/>
    <n v="88596480"/>
    <n v="88596480"/>
    <n v="88596480"/>
    <n v="81213440"/>
    <s v="OFICIO"/>
    <s v="2-2014-034717"/>
    <d v="2014-09-15T00:00:00"/>
    <s v="Ordinaria"/>
    <s v="Ordinaria"/>
    <x v="2"/>
    <s v="PRESIDENCIA DE LA REPÚBLICA"/>
  </r>
  <r>
    <n v="14414"/>
    <n v="2014"/>
    <d v="2014-09-16T08:11:53"/>
    <s v="PRESIDENCIA DE LA REPÚBLICA"/>
    <s v="02-01-01"/>
    <s v="PRESIDENCIA DE LA REPUBLICA - GESTION GENERAL"/>
    <s v="NULL"/>
    <n v="2015"/>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666500000"/>
    <n v="666500000"/>
    <n v="666500000"/>
    <n v="0"/>
    <s v="OFICIO"/>
    <s v="2-2014-034717"/>
    <d v="2014-09-15T00:00:00"/>
    <s v="Ordinaria"/>
    <s v="Ordinaria"/>
    <x v="2"/>
    <s v="PRESIDENCIA DE LA REPÚBLICA"/>
  </r>
  <r>
    <n v="14614"/>
    <n v="2014"/>
    <d v="2014-09-16T08:21:26"/>
    <s v="RELACIONES EXTERIORES"/>
    <s v="11-04-00"/>
    <s v="UNIDAD ADMINISTRATIVA ESPECIAL MIGRACION COLOMBIA"/>
    <s v="NULL"/>
    <n v="2015"/>
    <m/>
    <n v="0"/>
    <s v="A"/>
    <s v="A-2-0-4"/>
    <s v="ADQUISICION DE BIENES Y SERVICIOS"/>
    <s v="ADQUISICION DE BIENES Y SERVICIOS"/>
    <s v="CSF"/>
    <s v="Nación"/>
    <s v="NULL"/>
    <s v="NULL"/>
    <n v="1113451176"/>
    <n v="1113451176"/>
    <n v="1113451176"/>
    <n v="986979880"/>
    <s v="OFICIO"/>
    <s v="2-2014-034706"/>
    <d v="2014-09-15T00:00:00"/>
    <s v="Ordinaria"/>
    <s v="Ordinaria"/>
    <x v="2"/>
    <s v="RELACIONES EXTERIORES"/>
  </r>
  <r>
    <n v="14614"/>
    <n v="2014"/>
    <d v="2014-09-16T08:21:26"/>
    <s v="RELACIONES EXTERIORES"/>
    <s v="11-04-00"/>
    <s v="UNIDAD ADMINISTRATIVA ESPECIAL MIGRACION COLOMBIA"/>
    <s v="NULL"/>
    <n v="2015"/>
    <m/>
    <n v="0"/>
    <s v="A"/>
    <s v="A-2-0-4"/>
    <s v="ADQUISICION DE BIENES Y SERVICIOS"/>
    <s v="ADQUISICION DE BIENES Y SERVICIOS"/>
    <s v="CSF"/>
    <s v="Propios"/>
    <s v="NULL"/>
    <s v="NULL"/>
    <n v="7322196104"/>
    <n v="7322196104"/>
    <n v="7322196104"/>
    <n v="6560137299.7700005"/>
    <s v="OFICIO"/>
    <s v="2-2014-034706"/>
    <d v="2014-09-15T00:00:00"/>
    <s v="Ordinaria"/>
    <s v="Ordinaria"/>
    <x v="2"/>
    <s v="RELACIONES EXTERIORES"/>
  </r>
  <r>
    <n v="14614"/>
    <n v="2014"/>
    <d v="2014-09-16T08:21:26"/>
    <s v="RELACIONES EXTERIORES"/>
    <s v="11-04-00"/>
    <s v="UNIDAD ADMINISTRATIVA ESPECIAL MIGRACION COLOMBIA"/>
    <s v="NULL"/>
    <n v="2016"/>
    <m/>
    <n v="0"/>
    <s v="A"/>
    <s v="A-2-0-4"/>
    <s v="ADQUISICION DE BIENES Y SERVICIOS"/>
    <s v="ADQUISICION DE BIENES Y SERVICIOS"/>
    <s v="CSF"/>
    <s v="Nación"/>
    <s v="NULL"/>
    <s v="NULL"/>
    <n v="148952909"/>
    <n v="148952909"/>
    <n v="148952909"/>
    <n v="134000000"/>
    <s v="OFICIO"/>
    <s v="2-2014-034706"/>
    <d v="2014-09-15T00:00:00"/>
    <s v="Ordinaria"/>
    <s v="Ordinaria"/>
    <x v="2"/>
    <s v="RELACIONES EXTERIORES"/>
  </r>
  <r>
    <n v="14614"/>
    <n v="2014"/>
    <d v="2014-09-16T08:21:26"/>
    <s v="RELACIONES EXTERIORES"/>
    <s v="11-04-00"/>
    <s v="UNIDAD ADMINISTRATIVA ESPECIAL MIGRACION COLOMBIA"/>
    <s v="NULL"/>
    <n v="2016"/>
    <m/>
    <n v="0"/>
    <s v="A"/>
    <s v="A-2-0-4"/>
    <s v="ADQUISICION DE BIENES Y SERVICIOS"/>
    <s v="ADQUISICION DE BIENES Y SERVICIOS"/>
    <s v="CSF"/>
    <s v="Propios"/>
    <s v="NULL"/>
    <s v="NULL"/>
    <n v="2402443281"/>
    <n v="2402443281"/>
    <n v="2402443281"/>
    <n v="2117178177.27"/>
    <s v="OFICIO"/>
    <s v="2-2014-034706"/>
    <d v="2014-09-15T00:00:00"/>
    <s v="Ordinaria"/>
    <s v="Ordinaria"/>
    <x v="2"/>
    <s v="RELACIONES EXTERIORES"/>
  </r>
  <r>
    <n v="14614"/>
    <n v="2014"/>
    <d v="2014-09-16T08:21:26"/>
    <s v="RELACIONES EXTERIORES"/>
    <s v="11-04-00"/>
    <s v="UNIDAD ADMINISTRATIVA ESPECIAL MIGRACION COLOMBIA"/>
    <s v="NULL"/>
    <n v="2017"/>
    <m/>
    <n v="0"/>
    <s v="A"/>
    <s v="A-2-0-4"/>
    <s v="ADQUISICION DE BIENES Y SERVICIOS"/>
    <s v="ADQUISICION DE BIENES Y SERVICIOS"/>
    <s v="CSF"/>
    <s v="Propios"/>
    <s v="NULL"/>
    <s v="NULL"/>
    <n v="2428608303"/>
    <n v="2428608303"/>
    <n v="2428608303"/>
    <n v="2126504177.27"/>
    <s v="OFICIO"/>
    <s v="2-2014-034706"/>
    <d v="2014-09-15T00:00:00"/>
    <s v="Ordinaria"/>
    <s v="Ordinaria"/>
    <x v="2"/>
    <s v="RELACIONES EXTERIORES"/>
  </r>
  <r>
    <n v="14614"/>
    <n v="2014"/>
    <d v="2014-09-16T08:21:26"/>
    <s v="RELACIONES EXTERIORES"/>
    <s v="11-04-00"/>
    <s v="UNIDAD ADMINISTRATIVA ESPECIAL MIGRACION COLOMBIA"/>
    <s v="NULL"/>
    <n v="2018"/>
    <m/>
    <n v="0"/>
    <s v="A"/>
    <s v="A-2-0-4"/>
    <s v="ADQUISICION DE BIENES Y SERVICIOS"/>
    <s v="ADQUISICION DE BIENES Y SERVICIOS"/>
    <s v="CSF"/>
    <s v="Propios"/>
    <s v="NULL"/>
    <s v="NULL"/>
    <n v="479206649"/>
    <n v="479206649"/>
    <n v="479206649"/>
    <n v="295125787.93000001"/>
    <s v="OFICIO"/>
    <s v="2-2014-034706"/>
    <d v="2014-09-15T00:00:00"/>
    <s v="Ordinaria"/>
    <s v="Ordinaria"/>
    <x v="2"/>
    <s v="RELACIONES EXTERIORES"/>
  </r>
  <r>
    <n v="14614"/>
    <n v="2014"/>
    <d v="2014-09-16T08:21:26"/>
    <s v="RELACIONES EXTERIORES"/>
    <s v="11-04-00"/>
    <s v="UNIDAD ADMINISTRATIVA ESPECIAL MIGRACION COLOMBIA"/>
    <s v="NULL"/>
    <n v="2015"/>
    <m/>
    <n v="0"/>
    <s v="A"/>
    <s v="A-3-6-3-75"/>
    <s v="DEPORTACION A EXTRANJEROS"/>
    <s v="DEPORTACION A EXTRANJEROS"/>
    <s v="CSF"/>
    <s v="Nación"/>
    <s v="NULL"/>
    <s v="NULL"/>
    <n v="23000000"/>
    <n v="23000000"/>
    <n v="23000000"/>
    <n v="23000000"/>
    <s v="OFICIO"/>
    <s v="2-2014-034706"/>
    <d v="2014-09-15T00:00:00"/>
    <s v="Ordinaria"/>
    <s v="Ordinaria"/>
    <x v="2"/>
    <s v="RELACIONES EXTERIORES"/>
  </r>
  <r>
    <n v="14714"/>
    <n v="2014"/>
    <d v="2014-09-16T08:25:33"/>
    <s v="RELACIONES EXTERIORES"/>
    <s v="11-04-00"/>
    <s v="UNIDAD ADMINISTRATIVA ESPECIAL MIGRACION COLOMBIA"/>
    <s v="NULL"/>
    <n v="2015"/>
    <m/>
    <n v="0"/>
    <s v="C"/>
    <s v="C-223-1002-1"/>
    <s v="MEJORAMIENTO DE LA INFRAESTRUCTURA TECNOLOGICA Y DE COMUNICACIONES A NIVEL NACIONAL "/>
    <s v="MEJORAMIENTO DE LA INFRAESTRUCTURA TECNOLOGICA Y DE COMUNICACIONES A NIVEL NACIONAL "/>
    <s v="CSF"/>
    <s v="Nación"/>
    <s v="NULL"/>
    <s v="NULL"/>
    <n v="4576000000"/>
    <n v="4576000000"/>
    <n v="4576000000"/>
    <n v="3439636364"/>
    <s v="OFICIO"/>
    <s v="2-2014-034715"/>
    <d v="2014-09-15T00:00:00"/>
    <s v="Ordinaria"/>
    <s v="Ordinaria"/>
    <x v="2"/>
    <s v="RELACIONES EXTERIORES"/>
  </r>
  <r>
    <n v="14714"/>
    <n v="2014"/>
    <d v="2014-09-16T08:25:33"/>
    <s v="RELACIONES EXTERIORES"/>
    <s v="11-04-00"/>
    <s v="UNIDAD ADMINISTRATIVA ESPECIAL MIGRACION COLOMBIA"/>
    <s v="NULL"/>
    <n v="2016"/>
    <m/>
    <n v="0"/>
    <s v="C"/>
    <s v="C-223-1002-1"/>
    <s v="MEJORAMIENTO DE LA INFRAESTRUCTURA TECNOLOGICA Y DE COMUNICACIONES A NIVEL NACIONAL "/>
    <s v="MEJORAMIENTO DE LA INFRAESTRUCTURA TECNOLOGICA Y DE COMUNICACIONES A NIVEL NACIONAL "/>
    <s v="CSF"/>
    <s v="Nación"/>
    <s v="NULL"/>
    <s v="NULL"/>
    <n v="3085360000"/>
    <n v="3085360000"/>
    <n v="3085360000"/>
    <n v="1948996364"/>
    <s v="OFICIO"/>
    <s v="2-2014-034715"/>
    <d v="2014-09-15T00:00:00"/>
    <s v="Ordinaria"/>
    <s v="Ordinaria"/>
    <x v="2"/>
    <s v="RELACIONES EXTERIORES"/>
  </r>
  <r>
    <n v="14714"/>
    <n v="2014"/>
    <d v="2014-09-16T08:25:33"/>
    <s v="RELACIONES EXTERIORES"/>
    <s v="11-04-00"/>
    <s v="UNIDAD ADMINISTRATIVA ESPECIAL MIGRACION COLOMBIA"/>
    <s v="NULL"/>
    <n v="2017"/>
    <m/>
    <n v="0"/>
    <s v="C"/>
    <s v="C-223-1002-1"/>
    <s v="MEJORAMIENTO DE LA INFRAESTRUCTURA TECNOLOGICA Y DE COMUNICACIONES A NIVEL NACIONAL "/>
    <s v="MEJORAMIENTO DE LA INFRAESTRUCTURA TECNOLOGICA Y DE COMUNICACIONES A NIVEL NACIONAL "/>
    <s v="CSF"/>
    <s v="Nación"/>
    <s v="NULL"/>
    <s v="NULL"/>
    <n v="3132625000"/>
    <n v="3132625000"/>
    <n v="3132625000"/>
    <n v="1996261364"/>
    <s v="OFICIO"/>
    <s v="2-2014-034715"/>
    <d v="2014-09-15T00:00:00"/>
    <s v="Ordinaria"/>
    <s v="Ordinaria"/>
    <x v="2"/>
    <s v="RELACIONES EXTERIORES"/>
  </r>
  <r>
    <n v="14714"/>
    <n v="2014"/>
    <d v="2014-09-16T08:25:33"/>
    <s v="RELACIONES EXTERIORES"/>
    <s v="11-04-00"/>
    <s v="UNIDAD ADMINISTRATIVA ESPECIAL MIGRACION COLOMBIA"/>
    <s v="NULL"/>
    <n v="2018"/>
    <m/>
    <n v="0"/>
    <s v="C"/>
    <s v="C-223-1002-1"/>
    <s v="MEJORAMIENTO DE LA INFRAESTRUCTURA TECNOLOGICA Y DE COMUNICACIONES A NIVEL NACIONAL "/>
    <s v="MEJORAMIENTO DE LA INFRAESTRUCTURA TECNOLOGICA Y DE COMUNICACIONES A NIVEL NACIONAL "/>
    <s v="CSF"/>
    <s v="Nación"/>
    <s v="NULL"/>
    <s v="NULL"/>
    <n v="1856161000"/>
    <n v="1856161000"/>
    <n v="1856161000"/>
    <n v="1193215545"/>
    <s v="OFICIO"/>
    <s v="2-2014-034715"/>
    <d v="2014-09-15T00:00:00"/>
    <s v="Ordinaria"/>
    <s v="Ordinaria"/>
    <x v="2"/>
    <s v="RELACIONES EXTERIORES"/>
  </r>
  <r>
    <n v="14814"/>
    <n v="2014"/>
    <d v="2014-09-16T08:25:59"/>
    <s v="DEFENSA Y POLICÍA"/>
    <s v="15-20-00"/>
    <s v="AGENCIA LOGISTICA DE LAS FUERZAS MILITARES"/>
    <s v="NULL"/>
    <n v="2015"/>
    <m/>
    <n v="0"/>
    <s v="A"/>
    <s v="A-5-1-1"/>
    <s v="ADQUISICION DE BIENES Y SERVICIOS"/>
    <s v="ADQUISICION DE BIENES Y SERVICIOS"/>
    <s v="CSF"/>
    <s v="Propios"/>
    <n v="20"/>
    <s v="INGRESOS CORRIENTES"/>
    <n v="4160745254"/>
    <n v="4160745254"/>
    <n v="4160745254"/>
    <n v="4028929124.6999998"/>
    <s v="OFICIO"/>
    <s v="2-2014-034745"/>
    <d v="2014-09-15T00:00:00"/>
    <s v="Ordinaria"/>
    <s v="Ordinaria"/>
    <x v="2"/>
    <s v="DEFENSA Y POLICÍA"/>
  </r>
  <r>
    <n v="14914"/>
    <n v="2014"/>
    <d v="2014-09-16T08:30:00"/>
    <s v="RELACIONES EXTERIORES"/>
    <s v="11-02-00"/>
    <s v="FONDO ROTATORIO DEL MINISTERIO DE RELACIONES EXTERIORES"/>
    <s v="NULL"/>
    <n v="2015"/>
    <m/>
    <n v="0"/>
    <s v="A"/>
    <s v="A-2-0-4"/>
    <s v="ADQUISICION DE BIENES Y SERVICIOS"/>
    <s v="ADQUISICION DE BIENES Y SERVICIOS"/>
    <s v="CSF"/>
    <s v="Propios"/>
    <n v="20"/>
    <s v="INGRESOS CORRIENTES"/>
    <n v="36711181851"/>
    <n v="36711181851"/>
    <n v="36711181851"/>
    <n v="36711181851"/>
    <s v="OFICIO"/>
    <s v="2-2014-034713"/>
    <d v="2014-09-15T00:00:00"/>
    <s v="Ordinaria"/>
    <s v="Ordinaria"/>
    <x v="2"/>
    <s v="RELACIONES EXTERIORES"/>
  </r>
  <r>
    <n v="14914"/>
    <n v="2014"/>
    <d v="2014-09-16T08:30:00"/>
    <s v="RELACIONES EXTERIORES"/>
    <s v="11-02-00"/>
    <s v="FONDO ROTATORIO DEL MINISTERIO DE RELACIONES EXTERIORES"/>
    <s v="NULL"/>
    <n v="2016"/>
    <m/>
    <n v="0"/>
    <s v="A"/>
    <s v="A-2-0-4"/>
    <s v="ADQUISICION DE BIENES Y SERVICIOS"/>
    <s v="ADQUISICION DE BIENES Y SERVICIOS"/>
    <s v="CSF"/>
    <s v="Propios"/>
    <n v="20"/>
    <s v="INGRESOS CORRIENTES"/>
    <n v="44388412228"/>
    <n v="44388412228"/>
    <n v="44388412228"/>
    <n v="44388412228"/>
    <s v="OFICIO"/>
    <s v="2-2014-034713"/>
    <d v="2014-09-15T00:00:00"/>
    <s v="Ordinaria"/>
    <s v="Ordinaria"/>
    <x v="2"/>
    <s v="RELACIONES EXTERIORES"/>
  </r>
  <r>
    <n v="14914"/>
    <n v="2014"/>
    <d v="2014-09-16T08:30:00"/>
    <s v="RELACIONES EXTERIORES"/>
    <s v="11-02-00"/>
    <s v="FONDO ROTATORIO DEL MINISTERIO DE RELACIONES EXTERIORES"/>
    <s v="NULL"/>
    <n v="2017"/>
    <m/>
    <n v="0"/>
    <s v="A"/>
    <s v="A-2-0-4"/>
    <s v="ADQUISICION DE BIENES Y SERVICIOS"/>
    <s v="ADQUISICION DE BIENES Y SERVICIOS"/>
    <s v="CSF"/>
    <s v="Propios"/>
    <n v="20"/>
    <s v="INGRESOS CORRIENTES"/>
    <n v="47627739264"/>
    <n v="47627739264"/>
    <n v="47627739264"/>
    <n v="47627739264"/>
    <s v="OFICIO"/>
    <s v="2-2014-034713"/>
    <d v="2014-09-15T00:00:00"/>
    <s v="Ordinaria"/>
    <s v="Ordinaria"/>
    <x v="2"/>
    <s v="RELACIONES EXTERIORES"/>
  </r>
  <r>
    <n v="14914"/>
    <n v="2014"/>
    <d v="2014-09-16T08:30:00"/>
    <s v="RELACIONES EXTERIORES"/>
    <s v="11-02-00"/>
    <s v="FONDO ROTATORIO DEL MINISTERIO DE RELACIONES EXTERIORES"/>
    <s v="NULL"/>
    <n v="2018"/>
    <m/>
    <n v="0"/>
    <s v="A"/>
    <s v="A-2-0-4"/>
    <s v="ADQUISICION DE BIENES Y SERVICIOS"/>
    <s v="ADQUISICION DE BIENES Y SERVICIOS"/>
    <s v="CSF"/>
    <s v="Propios"/>
    <n v="20"/>
    <s v="INGRESOS CORRIENTES"/>
    <n v="30402600029"/>
    <n v="30402600029"/>
    <n v="30402600029"/>
    <n v="30402600029"/>
    <s v="OFICIO"/>
    <s v="2-2014-034713"/>
    <d v="2014-09-15T00:00:00"/>
    <s v="Ordinaria"/>
    <s v="Ordinaria"/>
    <x v="2"/>
    <s v="RELACIONES EXTERIORES"/>
  </r>
  <r>
    <n v="15014"/>
    <n v="2014"/>
    <d v="2014-09-16T08:32:58"/>
    <s v="RELACIONES EXTERIORES"/>
    <s v="11-02-00"/>
    <s v="FONDO ROTATORIO DEL MINISTERIO DE RELACIONES EXTERIORES"/>
    <s v="NULL"/>
    <n v="2015"/>
    <m/>
    <n v="0"/>
    <s v="A"/>
    <s v="A-2-0-4"/>
    <s v="ADQUISICION DE BIENES Y SERVICIOS"/>
    <s v="ADQUISICION DE BIENES Y SERVICIOS"/>
    <s v="CSF"/>
    <s v="Nación"/>
    <n v="10"/>
    <s v="RECURSOS CORRIENTES"/>
    <n v="190300740"/>
    <n v="190300740"/>
    <n v="190300740"/>
    <n v="190300740"/>
    <s v="OFICIO"/>
    <s v="2-2014-034709"/>
    <d v="2014-09-15T00:00:00"/>
    <s v="Ordinaria"/>
    <s v="Ordinaria"/>
    <x v="2"/>
    <s v="RELACIONES EXTERIORES"/>
  </r>
  <r>
    <n v="15114"/>
    <n v="2014"/>
    <d v="2014-09-16T08:34:27"/>
    <s v="REGISTRADURÍA"/>
    <s v="28-02-00"/>
    <s v="FONDO ROTATORIO DE LA REGISTRADURIA"/>
    <s v="NULL"/>
    <n v="2015"/>
    <m/>
    <n v="0"/>
    <s v="A"/>
    <s v="A-2-0-4"/>
    <s v="ADQUISICION DE BIENES Y SERVICIOS"/>
    <s v="ADQUISICION DE BIENES Y SERVICIOS"/>
    <s v="CSF"/>
    <s v="Propios"/>
    <n v="20"/>
    <s v="INGRESOS CORRIENTES"/>
    <n v="1491081920"/>
    <n v="1491081920"/>
    <n v="1491081920"/>
    <n v="1491081920"/>
    <s v="SOLICITUD "/>
    <s v="1-2014-061210"/>
    <d v="2014-09-16T00:00:00"/>
    <s v="Ordinaria"/>
    <s v="Ordinaria"/>
    <x v="2"/>
    <s v="REGISTRADURÍA"/>
  </r>
  <r>
    <n v="15214"/>
    <n v="2014"/>
    <d v="2014-09-16T08:36:48"/>
    <s v="DEFENSA Y POLICÍA"/>
    <s v="15-12-01"/>
    <s v="FONPOLICIA - GESTION GENERAL"/>
    <s v="NULL"/>
    <n v="2015"/>
    <m/>
    <n v="0"/>
    <s v="A"/>
    <s v="A-5-1-1"/>
    <s v="ADQUISICION DE BIENES Y SERVICIOS"/>
    <s v="ADQUISICION DE BIENES Y SERVICIOS"/>
    <s v="CSF"/>
    <s v="Propios"/>
    <n v="20"/>
    <s v="INGRESOS CORRIENTES"/>
    <n v="34401233504.860001"/>
    <n v="34401233504.860001"/>
    <n v="34401233504.860001"/>
    <n v="15086541917.280001"/>
    <s v="OFICIO"/>
    <s v="2-2014-034752"/>
    <d v="2014-09-15T00:00:00"/>
    <s v="Ordinaria"/>
    <s v="Ordinaria"/>
    <x v="2"/>
    <s v="DEFENSA Y POLICÍA"/>
  </r>
  <r>
    <n v="15214"/>
    <n v="2014"/>
    <d v="2014-09-16T08:36:48"/>
    <s v="DEFENSA Y POLICÍA"/>
    <s v="15-12-01"/>
    <s v="FONPOLICIA - GESTION GENERAL"/>
    <s v="NULL"/>
    <n v="2015"/>
    <m/>
    <n v="0"/>
    <s v="A"/>
    <s v="A-5-2-1"/>
    <s v="ADQUISICION DE BIENES Y SERVICIOS"/>
    <s v="ADQUISICION DE BIENES Y SERVICIOS"/>
    <s v="CSF"/>
    <s v="Propios"/>
    <n v="20"/>
    <s v="INGRESOS CORRIENTES"/>
    <n v="16411576674.4"/>
    <n v="16411576674.4"/>
    <n v="16411576674.4"/>
    <n v="16144166716"/>
    <s v="OFICIO"/>
    <s v="2-2014-034752"/>
    <d v="2014-09-15T00:00:00"/>
    <s v="Ordinaria"/>
    <s v="Ordinaria"/>
    <x v="2"/>
    <s v="DEFENSA Y POLICÍA"/>
  </r>
  <r>
    <n v="15214"/>
    <n v="2014"/>
    <d v="2014-09-16T08:36:48"/>
    <s v="DEFENSA Y POLICÍA"/>
    <s v="15-12-01"/>
    <s v="FONPOLICIA - GESTION GENERAL"/>
    <s v="NULL"/>
    <n v="2016"/>
    <m/>
    <n v="0"/>
    <s v="A"/>
    <s v="A-5-1-1"/>
    <s v="ADQUISICION DE BIENES Y SERVICIOS"/>
    <s v="ADQUISICION DE BIENES Y SERVICIOS"/>
    <s v="CSF"/>
    <s v="Propios"/>
    <n v="20"/>
    <s v="INGRESOS CORRIENTES"/>
    <n v="167779148"/>
    <n v="167779148"/>
    <n v="167779148"/>
    <n v="145929338.56999999"/>
    <s v="OFICIO"/>
    <s v="2-2014-034752"/>
    <d v="2014-09-15T00:00:00"/>
    <s v="Ordinaria"/>
    <s v="Ordinaria"/>
    <x v="2"/>
    <s v="DEFENSA Y POLICÍA"/>
  </r>
  <r>
    <n v="15214"/>
    <n v="2014"/>
    <d v="2014-09-16T08:36:48"/>
    <s v="DEFENSA Y POLICÍA"/>
    <s v="15-12-01"/>
    <s v="FONPOLICIA - GESTION GENERAL"/>
    <s v="NULL"/>
    <n v="2017"/>
    <m/>
    <n v="0"/>
    <s v="A"/>
    <s v="A-5-1-1"/>
    <s v="ADQUISICION DE BIENES Y SERVICIOS"/>
    <s v="ADQUISICION DE BIENES Y SERVICIOS"/>
    <s v="CSF"/>
    <s v="Propios"/>
    <n v="20"/>
    <s v="INGRESOS CORRIENTES"/>
    <n v="167779148"/>
    <n v="167779148"/>
    <n v="167779148"/>
    <n v="115419134"/>
    <s v="OFICIO"/>
    <s v="2-2014-034752"/>
    <d v="2014-09-15T00:00:00"/>
    <s v="Ordinaria"/>
    <s v="Ordinaria"/>
    <x v="2"/>
    <s v="DEFENSA Y POLICÍA"/>
  </r>
  <r>
    <n v="15214"/>
    <n v="2014"/>
    <d v="2014-09-16T08:36:48"/>
    <s v="DEFENSA Y POLICÍA"/>
    <s v="15-12-01"/>
    <s v="FONPOLICIA - GESTION GENERAL"/>
    <s v="NULL"/>
    <n v="2018"/>
    <m/>
    <n v="0"/>
    <s v="A"/>
    <s v="A-5-1-1"/>
    <s v="ADQUISICION DE BIENES Y SERVICIOS"/>
    <s v="ADQUISICION DE BIENES Y SERVICIOS"/>
    <s v="CSF"/>
    <s v="Propios"/>
    <n v="20"/>
    <s v="INGRESOS CORRIENTES"/>
    <n v="98364169.670000002"/>
    <n v="98364169.670000002"/>
    <n v="98364169.670000002"/>
    <n v="67820828"/>
    <s v="OFICIO"/>
    <s v="2-2014-034752"/>
    <d v="2014-09-15T00:00:00"/>
    <s v="Ordinaria"/>
    <s v="Ordinaria"/>
    <x v="2"/>
    <s v="DEFENSA Y POLICÍA"/>
  </r>
  <r>
    <n v="15214"/>
    <n v="2014"/>
    <d v="2014-09-16T08:36:48"/>
    <s v="DEFENSA Y POLICÍA"/>
    <s v="15-12-01"/>
    <s v="FONPOLICIA - GESTION GENERAL"/>
    <s v="NULL"/>
    <n v="2015"/>
    <m/>
    <n v="0"/>
    <s v="A"/>
    <s v="A-2-0-4"/>
    <s v="ADQUISICION DE BIENES Y SERVICIOS"/>
    <s v="ADQUISICION DE BIENES Y SERVICIOS"/>
    <s v="CSF"/>
    <s v="Propios"/>
    <n v="20"/>
    <s v="INGRESOS CORRIENTES"/>
    <n v="474109920"/>
    <n v="474109920"/>
    <n v="474109920"/>
    <n v="445988656.04000002"/>
    <s v="OFICIO"/>
    <s v="2-2014-034752"/>
    <d v="2014-09-15T00:00:00"/>
    <s v="Ordinaria"/>
    <s v="Ordinaria"/>
    <x v="2"/>
    <s v="DEFENSA Y POLICÍA"/>
  </r>
  <r>
    <n v="15214"/>
    <n v="2014"/>
    <d v="2014-09-16T08:36:48"/>
    <s v="DEFENSA Y POLICÍA"/>
    <s v="15-12-01"/>
    <s v="FONPOLICIA - GESTION GENERAL"/>
    <s v="NULL"/>
    <n v="2016"/>
    <m/>
    <n v="0"/>
    <s v="A"/>
    <s v="A-2-0-4"/>
    <s v="ADQUISICION DE BIENES Y SERVICIOS"/>
    <s v="ADQUISICION DE BIENES Y SERVICIOS"/>
    <s v="CSF"/>
    <s v="Propios"/>
    <n v="20"/>
    <s v="INGRESOS CORRIENTES"/>
    <n v="208149148"/>
    <n v="208149148"/>
    <n v="208149148"/>
    <n v="184938321.77000001"/>
    <s v="OFICIO"/>
    <s v="2-2014-034752"/>
    <d v="2014-09-15T00:00:00"/>
    <s v="Ordinaria"/>
    <s v="Ordinaria"/>
    <x v="2"/>
    <s v="DEFENSA Y POLICÍA"/>
  </r>
  <r>
    <n v="15214"/>
    <n v="2014"/>
    <d v="2014-09-16T08:36:48"/>
    <s v="DEFENSA Y POLICÍA"/>
    <s v="15-12-01"/>
    <s v="FONPOLICIA - GESTION GENERAL"/>
    <s v="NULL"/>
    <n v="2017"/>
    <m/>
    <n v="0"/>
    <s v="A"/>
    <s v="A-2-0-4"/>
    <s v="ADQUISICION DE BIENES Y SERVICIOS"/>
    <s v="ADQUISICION DE BIENES Y SERVICIOS"/>
    <s v="CSF"/>
    <s v="Propios"/>
    <n v="20"/>
    <s v="INGRESOS CORRIENTES"/>
    <n v="208149148"/>
    <n v="208149148"/>
    <n v="208149148"/>
    <n v="154428117.19999999"/>
    <s v="OFICIO"/>
    <s v="2-2014-034752"/>
    <d v="2014-09-15T00:00:00"/>
    <s v="Ordinaria"/>
    <s v="Ordinaria"/>
    <x v="2"/>
    <s v="DEFENSA Y POLICÍA"/>
  </r>
  <r>
    <n v="15214"/>
    <n v="2014"/>
    <d v="2014-09-16T08:36:48"/>
    <s v="DEFENSA Y POLICÍA"/>
    <s v="15-12-01"/>
    <s v="FONPOLICIA - GESTION GENERAL"/>
    <s v="NULL"/>
    <n v="2018"/>
    <m/>
    <n v="0"/>
    <s v="A"/>
    <s v="A-2-0-4"/>
    <s v="ADQUISICION DE BIENES Y SERVICIOS"/>
    <s v="ADQUISICION DE BIENES Y SERVICIOS"/>
    <s v="CSF"/>
    <s v="Propios"/>
    <n v="20"/>
    <s v="INGRESOS CORRIENTES"/>
    <n v="121913336.34"/>
    <n v="121913336.34"/>
    <n v="121913336.34"/>
    <n v="90463977.870000005"/>
    <s v="OFICIO"/>
    <s v="2-2014-034752"/>
    <d v="2014-09-15T00:00:00"/>
    <s v="Ordinaria"/>
    <s v="Ordinaria"/>
    <x v="2"/>
    <s v="DEFENSA Y POLICÍA"/>
  </r>
  <r>
    <n v="15314"/>
    <n v="2014"/>
    <d v="2014-09-16T08:36:56"/>
    <s v="REGISTRADURÍA"/>
    <s v="28-02-00"/>
    <s v="FONDO ROTATORIO DE LA REGISTRADURIA"/>
    <s v="NULL"/>
    <n v="2015"/>
    <m/>
    <n v="0"/>
    <s v="A"/>
    <s v="A-2-0-4"/>
    <s v="ADQUISICION DE BIENES Y SERVICIOS"/>
    <s v="ADQUISICION DE BIENES Y SERVICIOS"/>
    <s v="CSF"/>
    <s v="Propios"/>
    <n v="20"/>
    <s v="INGRESOS CORRIENTES"/>
    <n v="5964328"/>
    <n v="5964328"/>
    <n v="5964328"/>
    <n v="5964328"/>
    <s v="SOLICITUD "/>
    <s v="1-2014-061210"/>
    <d v="2014-09-16T00:00:00"/>
    <s v="Ordinaria"/>
    <s v="Ordinaria"/>
    <x v="2"/>
    <s v="REGISTRADURÍA"/>
  </r>
  <r>
    <n v="15414"/>
    <n v="2014"/>
    <d v="2014-09-16T08:44:55"/>
    <s v="TECNOLOGÍAS DE LA INFORMACIÓN Y LAS COMUNICACIONES"/>
    <s v="23-09-00"/>
    <s v="AGENCIA NACIONAL DEL ESPECTRO - ANE"/>
    <s v="NULL"/>
    <n v="2016"/>
    <m/>
    <n v="0"/>
    <s v="A"/>
    <s v="A-2-0-4"/>
    <s v="ADQUISICION DE BIENES Y SERVICIOS"/>
    <s v="ADQUISICION DE BIENES Y SERVICIOS"/>
    <s v="CSF"/>
    <s v="Propios"/>
    <n v="20"/>
    <s v="INGRESOS CORRIENTES"/>
    <n v="196306488"/>
    <n v="196306488"/>
    <n v="196306488"/>
    <n v="179488812"/>
    <s v="OFICIO"/>
    <s v="2-2014-034743"/>
    <d v="2014-09-15T00:00:00"/>
    <s v="Ordinaria"/>
    <s v="Ordinaria"/>
    <x v="2"/>
    <s v="TECNOLOGÍAS DE LA INFORMACIÓN Y LAS COMUNICACIONES"/>
  </r>
  <r>
    <n v="15414"/>
    <n v="2014"/>
    <d v="2014-09-16T08:44:55"/>
    <s v="TECNOLOGÍAS DE LA INFORMACIÓN Y LAS COMUNICACIONES"/>
    <s v="23-09-00"/>
    <s v="AGENCIA NACIONAL DEL ESPECTRO - ANE"/>
    <s v="NULL"/>
    <n v="2017"/>
    <m/>
    <n v="0"/>
    <s v="A"/>
    <s v="A-2-0-4"/>
    <s v="ADQUISICION DE BIENES Y SERVICIOS"/>
    <s v="ADQUISICION DE BIENES Y SERVICIOS"/>
    <s v="CSF"/>
    <s v="Propios"/>
    <n v="20"/>
    <s v="INGRESOS CORRIENTES"/>
    <n v="205297332"/>
    <n v="205297332"/>
    <n v="205297332"/>
    <n v="179488812"/>
    <s v="OFICIO"/>
    <s v="2-2014-034743"/>
    <d v="2014-09-15T00:00:00"/>
    <s v="Ordinaria"/>
    <s v="Ordinaria"/>
    <x v="2"/>
    <s v="TECNOLOGÍAS DE LA INFORMACIÓN Y LAS COMUNICACIONES"/>
  </r>
  <r>
    <n v="15414"/>
    <n v="2014"/>
    <d v="2014-09-16T08:44:55"/>
    <s v="TECNOLOGÍAS DE LA INFORMACIÓN Y LAS COMUNICACIONES"/>
    <s v="23-09-00"/>
    <s v="AGENCIA NACIONAL DEL ESPECTRO - ANE"/>
    <s v="NULL"/>
    <n v="2018"/>
    <m/>
    <n v="0"/>
    <s v="A"/>
    <s v="A-2-0-4"/>
    <s v="ADQUISICION DE BIENES Y SERVICIOS"/>
    <s v="ADQUISICION DE BIENES Y SERVICIOS"/>
    <s v="CSF"/>
    <s v="Propios"/>
    <n v="20"/>
    <s v="INGRESOS CORRIENTES"/>
    <n v="125241641"/>
    <n v="125241641"/>
    <n v="125241641"/>
    <n v="104701807"/>
    <s v="OFICIO"/>
    <s v="2-2014-034743"/>
    <d v="2014-09-15T00:00:00"/>
    <s v="Ordinaria"/>
    <s v="Ordinaria"/>
    <x v="2"/>
    <s v="TECNOLOGÍAS DE LA INFORMACIÓN Y LAS COMUNICACIONES"/>
  </r>
  <r>
    <n v="15414"/>
    <n v="2014"/>
    <d v="2014-09-16T08:44:55"/>
    <s v="TECNOLOGÍAS DE LA INFORMACIÓN Y LAS COMUNICACIONES"/>
    <s v="23-09-00"/>
    <s v="AGENCIA NACIONAL DEL ESPECTRO - ANE"/>
    <s v="NULL"/>
    <n v="2015"/>
    <m/>
    <n v="0"/>
    <s v="A"/>
    <s v="A-2-0-4"/>
    <s v="ADQUISICION DE BIENES Y SERVICIOS"/>
    <s v="ADQUISICION DE BIENES Y SERVICIOS"/>
    <s v="CSF"/>
    <s v="Propios"/>
    <n v="20"/>
    <s v="INGRESOS CORRIENTES"/>
    <n v="339767508"/>
    <n v="339767508"/>
    <n v="339767508"/>
    <n v="324887676"/>
    <s v="OFICIO"/>
    <s v="2-2014-034743"/>
    <d v="2014-09-15T00:00:00"/>
    <s v="Ordinaria"/>
    <s v="Ordinaria"/>
    <x v="2"/>
    <s v="TECNOLOGÍAS DE LA INFORMACIÓN Y LAS COMUNICACIONES"/>
  </r>
  <r>
    <n v="15514"/>
    <n v="2014"/>
    <d v="2014-09-16T09:04:04"/>
    <s v="DEFENSA Y POLICÍA"/>
    <s v="15-01-11"/>
    <s v="MINISTERIO DE DEFENSA NACIONAL - SALUD"/>
    <s v="NULL"/>
    <n v="2015"/>
    <m/>
    <n v="0"/>
    <s v="A"/>
    <s v="A-2-0-4"/>
    <s v="ADQUISICION DE BIENES Y SERVICIOS"/>
    <s v="ADQUISICION DE BIENES Y SERVICIOS"/>
    <s v="SSF"/>
    <s v="Nación"/>
    <n v="16"/>
    <s v="FONDOS ESPECIALES"/>
    <n v="3554637558"/>
    <n v="3554637558"/>
    <n v="3554637558"/>
    <n v="3193092090"/>
    <s v="OFICIO"/>
    <s v="2-2014-034754"/>
    <d v="2014-09-15T00:00:00"/>
    <s v="Ordinaria"/>
    <s v="Ordinaria"/>
    <x v="2"/>
    <s v="DEFENSA Y POLICÍA"/>
  </r>
  <r>
    <n v="15514"/>
    <n v="2014"/>
    <d v="2014-09-16T09:04:04"/>
    <s v="DEFENSA Y POLICÍA"/>
    <s v="15-01-11"/>
    <s v="MINISTERIO DE DEFENSA NACIONAL - SALUD"/>
    <s v="NULL"/>
    <n v="2016"/>
    <m/>
    <n v="0"/>
    <s v="A"/>
    <s v="A-2-0-4"/>
    <s v="ADQUISICION DE BIENES Y SERVICIOS"/>
    <s v="ADQUISICION DE BIENES Y SERVICIOS"/>
    <s v="SSF"/>
    <s v="Nación"/>
    <n v="16"/>
    <s v="FONDOS ESPECIALES"/>
    <n v="3622869749"/>
    <n v="3622869749"/>
    <n v="3622869749"/>
    <n v="3262875254"/>
    <s v="OFICIO"/>
    <s v="2-2014-034754"/>
    <d v="2014-09-15T00:00:00"/>
    <s v="Ordinaria"/>
    <s v="Ordinaria"/>
    <x v="2"/>
    <s v="DEFENSA Y POLICÍA"/>
  </r>
  <r>
    <n v="15514"/>
    <n v="2014"/>
    <d v="2014-09-16T09:04:04"/>
    <s v="DEFENSA Y POLICÍA"/>
    <s v="15-01-11"/>
    <s v="MINISTERIO DE DEFENSA NACIONAL - SALUD"/>
    <s v="NULL"/>
    <n v="2017"/>
    <m/>
    <n v="0"/>
    <s v="A"/>
    <s v="A-2-0-4"/>
    <s v="ADQUISICION DE BIENES Y SERVICIOS"/>
    <s v="ADQUISICION DE BIENES Y SERVICIOS"/>
    <s v="SSF"/>
    <s v="Nación"/>
    <n v="16"/>
    <s v="FONDOS ESPECIALES"/>
    <n v="3702018987"/>
    <n v="3702018987"/>
    <n v="3702018987"/>
    <n v="3277273867"/>
    <s v="OFICIO"/>
    <s v="2-2014-034754"/>
    <d v="2014-09-15T00:00:00"/>
    <s v="Ordinaria"/>
    <s v="Ordinaria"/>
    <x v="2"/>
    <s v="DEFENSA Y POLICÍA"/>
  </r>
  <r>
    <n v="15514"/>
    <n v="2014"/>
    <d v="2014-09-16T09:04:04"/>
    <s v="DEFENSA Y POLICÍA"/>
    <s v="15-01-11"/>
    <s v="MINISTERIO DE DEFENSA NACIONAL - SALUD"/>
    <s v="NULL"/>
    <n v="2018"/>
    <m/>
    <n v="0"/>
    <s v="A"/>
    <s v="A-2-0-4"/>
    <s v="ADQUISICION DE BIENES Y SERVICIOS"/>
    <s v="ADQUISICION DE BIENES Y SERVICIOS"/>
    <s v="SSF"/>
    <s v="Nación"/>
    <n v="16"/>
    <s v="FONDOS ESPECIALES"/>
    <n v="3793640022"/>
    <n v="3793640022"/>
    <n v="3793640022"/>
    <n v="1847386602"/>
    <s v="OFICIO"/>
    <s v="2-2014-034754"/>
    <d v="2014-09-15T00:00:00"/>
    <s v="Ordinaria"/>
    <s v="Ordinaria"/>
    <x v="2"/>
    <s v="DEFENSA Y POLICÍA"/>
  </r>
  <r>
    <n v="15614"/>
    <n v="2014"/>
    <d v="2014-09-16T09:05:25"/>
    <s v="DEFENSA Y POLICÍA"/>
    <s v="15-01-05"/>
    <s v="MINISTERIO DE DEFENSA NACIONAL - FUERZA AEREA"/>
    <s v="NULL"/>
    <n v="2015"/>
    <m/>
    <n v="0"/>
    <s v="A"/>
    <s v="A-1-0-1-5"/>
    <s v="OTROS"/>
    <s v="OTROS"/>
    <s v="CSF"/>
    <s v="Nación"/>
    <n v="10"/>
    <s v="RECURSOS CORRIENTES"/>
    <n v="2390817836"/>
    <n v="2390817836"/>
    <n v="2390817836"/>
    <n v="2390753860"/>
    <s v="OFICIO"/>
    <s v="2-2014-034746"/>
    <d v="2014-09-16T00:00:00"/>
    <s v="Ordinaria"/>
    <s v="Ordinaria"/>
    <x v="2"/>
    <s v="DEFENSA Y POLICÍA"/>
  </r>
  <r>
    <n v="15614"/>
    <n v="2014"/>
    <d v="2014-09-16T09:05:25"/>
    <s v="DEFENSA Y POLICÍA"/>
    <s v="15-01-05"/>
    <s v="MINISTERIO DE DEFENSA NACIONAL - FUERZA AEREA"/>
    <s v="NULL"/>
    <n v="2015"/>
    <m/>
    <n v="0"/>
    <s v="A"/>
    <s v="A-1-0-1-1"/>
    <s v="SUELDOS DE PERSONAL DE NOMINA"/>
    <s v="SUELDOS DE PERSONAL DE NOMINA"/>
    <s v="CSF"/>
    <s v="Nación"/>
    <n v="10"/>
    <s v="RECURSOS CORRIENTES"/>
    <n v="1219302192"/>
    <n v="1219302192"/>
    <n v="1219302192"/>
    <n v="1138656515"/>
    <s v="OFICIO"/>
    <s v="2-2014-034746"/>
    <d v="2014-09-16T00:00:00"/>
    <s v="Ordinaria"/>
    <s v="Ordinaria"/>
    <x v="2"/>
    <s v="DEFENSA Y POLICÍA"/>
  </r>
  <r>
    <n v="15714"/>
    <n v="2014"/>
    <d v="2014-09-16T09:18:56"/>
    <s v="DEFENSA Y POLICÍA"/>
    <s v="15-01-03"/>
    <s v="MINISTERIO DE DEFENSA NACIONAL - EJERCITO"/>
    <s v="NULL"/>
    <n v="2015"/>
    <m/>
    <n v="0"/>
    <s v="A"/>
    <s v="A-1-0-1-5"/>
    <s v="OTROS"/>
    <s v="OTROS"/>
    <s v="CSF"/>
    <s v="Nación"/>
    <n v="10"/>
    <s v="RECURSOS CORRIENTES"/>
    <n v="530000000"/>
    <n v="530000000"/>
    <n v="530000000"/>
    <n v="529853310"/>
    <s v="OFICIO"/>
    <s v="2-2014-034747"/>
    <d v="2014-09-15T00:00:00"/>
    <s v="Ordinaria"/>
    <s v="Ordinaria"/>
    <x v="2"/>
    <s v="DEFENSA Y POLICÍA"/>
  </r>
  <r>
    <n v="15714"/>
    <n v="2014"/>
    <d v="2014-09-16T09:18:56"/>
    <s v="DEFENSA Y POLICÍA"/>
    <s v="15-01-03"/>
    <s v="MINISTERIO DE DEFENSA NACIONAL - EJERCITO"/>
    <s v="NULL"/>
    <n v="2015"/>
    <m/>
    <n v="0"/>
    <s v="A"/>
    <s v="A-1-0-1-1"/>
    <s v="SUELDOS DE PERSONAL DE NOMINA"/>
    <s v="SUELDOS DE PERSONAL DE NOMINA"/>
    <s v="CSF"/>
    <s v="Nación"/>
    <n v="10"/>
    <s v="RECURSOS CORRIENTES"/>
    <n v="187000000"/>
    <n v="187000000"/>
    <n v="187000000"/>
    <n v="186592860"/>
    <s v="OFICIO"/>
    <s v="2-2014-034747"/>
    <d v="2014-09-15T00:00:00"/>
    <s v="Ordinaria"/>
    <s v="Ordinaria"/>
    <x v="2"/>
    <s v="DEFENSA Y POLICÍA"/>
  </r>
  <r>
    <n v="15814"/>
    <n v="2014"/>
    <d v="2014-09-16T09:21:58"/>
    <s v="DEFENSA Y POLICÍA"/>
    <s v="15-01-11"/>
    <s v="MINISTERIO DE DEFENSA NACIONAL - SALUD"/>
    <s v="NULL"/>
    <n v="2015"/>
    <m/>
    <n v="0"/>
    <s v="A"/>
    <s v="A-2-0-4"/>
    <s v="ADQUISICION DE BIENES Y SERVICIOS"/>
    <s v="ADQUISICION DE BIENES Y SERVICIOS"/>
    <s v="SSF"/>
    <s v="Nación"/>
    <n v="16"/>
    <s v="FONDOS ESPECIALES"/>
    <n v="34707241143"/>
    <n v="34707241143"/>
    <n v="34707241143"/>
    <n v="29447046973.389999"/>
    <s v="OFICIO"/>
    <s v="2-2014-034754"/>
    <d v="2014-09-15T00:00:00"/>
    <s v="Ordinaria"/>
    <s v="Ordinaria"/>
    <x v="2"/>
    <s v="DEFENSA Y POLICÍA"/>
  </r>
  <r>
    <n v="15914"/>
    <n v="2014"/>
    <d v="2014-09-16T09:30:52"/>
    <s v="DEFENSA Y POLICÍA"/>
    <s v="15-01-03"/>
    <s v="MINISTERIO DE DEFENSA NACIONAL - EJERCITO"/>
    <s v="NULL"/>
    <n v="2015"/>
    <m/>
    <n v="0"/>
    <s v="A"/>
    <s v="A-1-0-1-5"/>
    <s v="OTROS"/>
    <s v="OTROS"/>
    <s v="CSF"/>
    <s v="Nación"/>
    <n v="10"/>
    <s v="RECURSOS CORRIENTES"/>
    <n v="7844000000"/>
    <n v="7844000000"/>
    <n v="7844000000"/>
    <n v="7345182948.1999998"/>
    <s v="OFICIO"/>
    <s v="2-2014-034750"/>
    <d v="2014-09-15T00:00:00"/>
    <s v="Ordinaria"/>
    <s v="Ordinaria"/>
    <x v="2"/>
    <s v="DEFENSA Y POLICÍA"/>
  </r>
  <r>
    <n v="15914"/>
    <n v="2014"/>
    <d v="2014-09-16T09:30:52"/>
    <s v="DEFENSA Y POLICÍA"/>
    <s v="15-01-03"/>
    <s v="MINISTERIO DE DEFENSA NACIONAL - EJERCITO"/>
    <s v="NULL"/>
    <n v="2015"/>
    <m/>
    <n v="0"/>
    <s v="A"/>
    <s v="A-1-0-1-1"/>
    <s v="SUELDOS DE PERSONAL DE NOMINA"/>
    <s v="SUELDOS DE PERSONAL DE NOMINA"/>
    <s v="CSF"/>
    <s v="Nación"/>
    <n v="10"/>
    <s v="RECURSOS CORRIENTES"/>
    <n v="3252000000"/>
    <n v="3252000000"/>
    <n v="3252000000"/>
    <n v="2891716223.0999999"/>
    <s v="OFICIO"/>
    <s v="2-2014-034750"/>
    <d v="2014-09-15T00:00:00"/>
    <s v="Ordinaria"/>
    <s v="Ordinaria"/>
    <x v="2"/>
    <s v="DEFENSA Y POLICÍA"/>
  </r>
  <r>
    <n v="15914"/>
    <n v="2014"/>
    <d v="2014-09-16T09:30:52"/>
    <s v="DEFENSA Y POLICÍA"/>
    <s v="15-01-03"/>
    <s v="MINISTERIO DE DEFENSA NACIONAL - EJERCITO"/>
    <s v="NULL"/>
    <n v="2015"/>
    <m/>
    <n v="0"/>
    <s v="A"/>
    <s v="A-1-0-1-1"/>
    <s v="SUELDOS DE PERSONAL DE NOMINA"/>
    <s v="SUELDOS DE PERSONAL DE NOMINA"/>
    <s v="SSF"/>
    <s v="Nación"/>
    <n v="16"/>
    <s v="FONDOS ESPECIALES"/>
    <n v="3247000000"/>
    <n v="3247000000"/>
    <n v="3247000000"/>
    <n v="3009753970.8000002"/>
    <s v="OFICIO"/>
    <s v="2-2014-034750"/>
    <d v="2014-09-15T00:00:00"/>
    <s v="Ordinaria"/>
    <s v="Ordinaria"/>
    <x v="2"/>
    <s v="DEFENSA Y POLICÍA"/>
  </r>
  <r>
    <n v="16014"/>
    <n v="2014"/>
    <d v="2014-09-16T09:37:44"/>
    <s v="DEFENSA Y POLICÍA"/>
    <s v="15-01-12"/>
    <s v="MINISTERIO DE DEFENSA NACIONAL - DIRECCION GENERAL MARITIMA - DIMAR"/>
    <s v="NULL"/>
    <n v="2015"/>
    <m/>
    <n v="0"/>
    <s v="C"/>
    <s v="C-111-100-5"/>
    <s v="DISENO Y CONSTRUCCION SEDES.DIRECCION GENERAL MARITIMA."/>
    <s v="DISENO Y CONSTRUCCION SEDES.DIRECCION GENERAL MARITIMA."/>
    <s v="SSF"/>
    <s v="Nación"/>
    <n v="16"/>
    <s v="FONDOS ESPECIALES"/>
    <n v="8500000000"/>
    <n v="8500000000"/>
    <n v="8500000000"/>
    <n v="8116588391.79"/>
    <s v="OFICIO"/>
    <s v="2-2014-034751"/>
    <d v="2014-09-15T00:00:00"/>
    <s v="Ordinaria"/>
    <s v="Ordinaria"/>
    <x v="2"/>
    <s v="DEFENSA Y POLICÍA"/>
  </r>
  <r>
    <n v="16014"/>
    <n v="2014"/>
    <d v="2014-09-16T09:37:44"/>
    <s v="DEFENSA Y POLICÍA"/>
    <s v="15-01-12"/>
    <s v="MINISTERIO DE DEFENSA NACIONAL - DIRECCION GENERAL MARITIMA - DIMAR"/>
    <s v="NULL"/>
    <n v="2016"/>
    <m/>
    <n v="0"/>
    <s v="C"/>
    <s v="C-111-100-5"/>
    <s v="DISENO Y CONSTRUCCION SEDES.DIRECCION GENERAL MARITIMA."/>
    <s v="DISENO Y CONSTRUCCION SEDES.DIRECCION GENERAL MARITIMA."/>
    <s v="SSF"/>
    <s v="Nación"/>
    <n v="16"/>
    <s v="FONDOS ESPECIALES"/>
    <n v="1282000000"/>
    <n v="1282000000"/>
    <n v="1282000000"/>
    <n v="0"/>
    <s v="OFICIO"/>
    <s v="2-2014-034751"/>
    <d v="2014-09-15T00:00:00"/>
    <s v="Ordinaria"/>
    <s v="Ordinaria"/>
    <x v="2"/>
    <s v="DEFENSA Y POLICÍA"/>
  </r>
  <r>
    <n v="16114"/>
    <n v="2014"/>
    <d v="2014-09-16T09:47:37"/>
    <s v="DEFENSA Y POLICÍA"/>
    <s v="15-01-01"/>
    <s v="MINISTERIO DE DEFENSA NACIONAL - GESTION GENERAL"/>
    <s v="NULL"/>
    <n v="2015"/>
    <m/>
    <n v="0"/>
    <s v="A"/>
    <s v="A-2-0-4"/>
    <s v="ADQUISICION DE BIENES Y SERVICIOS"/>
    <s v="ADQUISICION DE BIENES Y SERVICIOS"/>
    <s v="CSF"/>
    <s v="Nación"/>
    <n v="10"/>
    <s v="RECURSOS CORRIENTES"/>
    <n v="10049000000"/>
    <n v="10049000000"/>
    <n v="10049000000"/>
    <n v="8462343889.6499996"/>
    <s v="OFICIO"/>
    <s v="2-2014-034749"/>
    <d v="2014-09-15T00:00:00"/>
    <s v="Ordinaria"/>
    <s v="Ordinaria"/>
    <x v="2"/>
    <s v="DEFENSA Y POLICÍA"/>
  </r>
  <r>
    <n v="16114"/>
    <n v="2014"/>
    <d v="2014-09-16T09:47:37"/>
    <s v="DEFENSA Y POLICÍA"/>
    <s v="15-01-01"/>
    <s v="MINISTERIO DE DEFENSA NACIONAL - GESTION GENERAL"/>
    <s v="NULL"/>
    <n v="2015"/>
    <m/>
    <n v="0"/>
    <s v="A"/>
    <s v="A-2-0-4"/>
    <s v="ADQUISICION DE BIENES Y SERVICIOS"/>
    <s v="ADQUISICION DE BIENES Y SERVICIOS"/>
    <s v="SSF"/>
    <s v="Nación"/>
    <n v="16"/>
    <s v="FONDOS ESPECIALES"/>
    <n v="3000000000"/>
    <n v="3000000000"/>
    <n v="3000000000"/>
    <n v="3000000000"/>
    <s v="OFICIO"/>
    <s v="2-2014-034749"/>
    <d v="2014-09-15T00:00:00"/>
    <s v="Ordinaria"/>
    <s v="Ordinaria"/>
    <x v="2"/>
    <s v="DEFENSA Y POLICÍA"/>
  </r>
  <r>
    <n v="16114"/>
    <n v="2014"/>
    <d v="2014-09-16T09:47:37"/>
    <s v="DEFENSA Y POLICÍA"/>
    <s v="15-01-01"/>
    <s v="MINISTERIO DE DEFENSA NACIONAL - GESTION GENERAL"/>
    <s v="NULL"/>
    <n v="2015"/>
    <m/>
    <n v="0"/>
    <s v="A"/>
    <s v="A-1-0-2"/>
    <s v="SERVICIOS PERSONALES INDIRECTOS"/>
    <s v="SERVICIOS PERSONALES INDIRECTOS"/>
    <s v="CSF"/>
    <s v="Nación"/>
    <n v="10"/>
    <s v="RECURSOS CORRIENTES"/>
    <n v="543000000"/>
    <n v="543000000"/>
    <n v="543000000"/>
    <n v="531479492"/>
    <s v="OFICIO"/>
    <s v="2-2014-034749"/>
    <d v="2014-09-15T00:00:00"/>
    <s v="Ordinaria"/>
    <s v="Ordinaria"/>
    <x v="2"/>
    <s v="DEFENSA Y POLICÍA"/>
  </r>
  <r>
    <n v="16114"/>
    <n v="2014"/>
    <d v="2014-09-16T09:47:37"/>
    <s v="DEFENSA Y POLICÍA"/>
    <s v="15-01-01"/>
    <s v="MINISTERIO DE DEFENSA NACIONAL - GESTION GENERAL"/>
    <s v="NULL"/>
    <n v="2015"/>
    <m/>
    <n v="0"/>
    <s v="A"/>
    <s v="A-1-0-2"/>
    <s v="SERVICIOS PERSONALES INDIRECTOS"/>
    <s v="SERVICIOS PERSONALES INDIRECTOS"/>
    <s v="SSF"/>
    <s v="Nación"/>
    <n v="50"/>
    <s v="FONDO ESPECIAL DEFENSA NACIONAL"/>
    <n v="3200000000"/>
    <n v="3200000000"/>
    <n v="3200000000"/>
    <n v="2531070591"/>
    <s v="OFICIO"/>
    <s v="2-2014-034749"/>
    <d v="2014-09-15T00:00:00"/>
    <s v="Ordinaria"/>
    <s v="Ordinaria"/>
    <x v="2"/>
    <s v="DEFENSA Y POLICÍA"/>
  </r>
  <r>
    <n v="16114"/>
    <n v="2014"/>
    <d v="2014-09-16T09:47:37"/>
    <s v="DEFENSA Y POLICÍA"/>
    <s v="15-01-01"/>
    <s v="MINISTERIO DE DEFENSA NACIONAL - GESTION GENERAL"/>
    <s v="NULL"/>
    <n v="2015"/>
    <m/>
    <n v="0"/>
    <s v="A"/>
    <s v="A-3-6-3-8"/>
    <s v="TRANSFERENCIAS PARA EL PROGRAMA DE DESMOVILIZACION"/>
    <s v="TRANSFERENCIAS PARA EL PROGRAMA DE DESMOVILIZACION"/>
    <s v="CSF"/>
    <s v="Nación"/>
    <n v="10"/>
    <s v="RECURSOS CORRIENTES"/>
    <n v="5236000000"/>
    <n v="5236000000"/>
    <n v="5236000000"/>
    <n v="5220935561"/>
    <s v="OFICIO"/>
    <s v="2-2014-034749"/>
    <d v="2014-09-15T00:00:00"/>
    <s v="Ordinaria"/>
    <s v="Ordinaria"/>
    <x v="2"/>
    <s v="DEFENSA Y POLICÍA"/>
  </r>
  <r>
    <n v="16214"/>
    <n v="2014"/>
    <d v="2014-09-16T10:51:03"/>
    <s v="CIENCIA, TECNOLOGÍA E INNOVACIÓN"/>
    <s v="39-01-01"/>
    <s v="DEPARTAMENTO ADMINISTRATIVO DE LA CIENCIA, TECNOLOGIA E INNOVACION - GESTION GENERAL"/>
    <s v="NULL"/>
    <n v="2016"/>
    <m/>
    <n v="0"/>
    <s v="C"/>
    <s v="C-310-1000-1"/>
    <s v="APOYO FORTALECIMIENTO DE LA TRANSFERENCIA INTERNACIONAL DE CONOCIMIENTO A LOS ACTORES DEL SNCTI NIVEL NACIONAL"/>
    <s v="APOYO FORTALECIMIENTO DE LA TRANSFERENCIA INTERNACIONAL DE CONOCIMIENTO A LOS ACTORES DEL SNCTI NIVEL NACIONAL"/>
    <s v="NULL"/>
    <s v="Nación"/>
    <s v="NULL"/>
    <s v="NULL"/>
    <n v="2000000000"/>
    <n v="2000000000"/>
    <n v="2000000000"/>
    <n v="2000000000"/>
    <s v="OFICIO"/>
    <s v="2-2014-034786"/>
    <d v="2014-09-16T00:00:00"/>
    <s v="Ordinaria"/>
    <s v="Ordinaria"/>
    <x v="2"/>
    <s v="CIENCIA, TECNOLOGÍA E INNOVACIÓN"/>
  </r>
  <r>
    <n v="16214"/>
    <n v="2014"/>
    <d v="2014-09-16T10:51:03"/>
    <s v="CIENCIA, TECNOLOGÍA E INNOVACIÓN"/>
    <s v="39-01-01"/>
    <s v="DEPARTAMENTO ADMINISTRATIVO DE LA CIENCIA, TECNOLOGIA E INNOVACION - GESTION GENERAL"/>
    <s v="NULL"/>
    <n v="2017"/>
    <m/>
    <n v="0"/>
    <s v="C"/>
    <s v="C-310-1000-1"/>
    <s v="APOYO FORTALECIMIENTO DE LA TRANSFERENCIA INTERNACIONAL DE CONOCIMIENTO A LOS ACTORES DEL SNCTI NIVEL NACIONAL"/>
    <s v="APOYO FORTALECIMIENTO DE LA TRANSFERENCIA INTERNACIONAL DE CONOCIMIENTO A LOS ACTORES DEL SNCTI NIVEL NACIONAL"/>
    <s v="NULL"/>
    <s v="Nación"/>
    <s v="NULL"/>
    <s v="NULL"/>
    <n v="2000000000"/>
    <n v="2000000000"/>
    <n v="2000000000"/>
    <n v="2000000000"/>
    <s v="OFICIO"/>
    <s v="2-2014-034786"/>
    <d v="2014-09-16T00:00:00"/>
    <s v="Ordinaria"/>
    <s v="Ordinaria"/>
    <x v="2"/>
    <s v="CIENCIA, TECNOLOGÍA E INNOVACIÓN"/>
  </r>
  <r>
    <n v="16214"/>
    <n v="2014"/>
    <d v="2014-09-16T10:51:03"/>
    <s v="CIENCIA, TECNOLOGÍA E INNOVACIÓN"/>
    <s v="39-01-01"/>
    <s v="DEPARTAMENTO ADMINISTRATIVO DE LA CIENCIA, TECNOLOGIA E INNOVACION - GESTION GENERAL"/>
    <s v="NULL"/>
    <n v="2018"/>
    <m/>
    <n v="0"/>
    <s v="C"/>
    <s v="C-310-1000-1"/>
    <s v="APOYO FORTALECIMIENTO DE LA TRANSFERENCIA INTERNACIONAL DE CONOCIMIENTO A LOS ACTORES DEL SNCTI NIVEL NACIONAL"/>
    <s v="APOYO FORTALECIMIENTO DE LA TRANSFERENCIA INTERNACIONAL DE CONOCIMIENTO A LOS ACTORES DEL SNCTI NIVEL NACIONAL"/>
    <s v="NULL"/>
    <s v="Nación"/>
    <s v="NULL"/>
    <s v="NULL"/>
    <n v="2000000000"/>
    <n v="2000000000"/>
    <n v="2000000000"/>
    <n v="2000000000"/>
    <s v="OFICIO"/>
    <s v="2-2014-034786"/>
    <d v="2014-09-16T00:00:00"/>
    <s v="Ordinaria"/>
    <s v="Ordinaria"/>
    <x v="2"/>
    <s v="CIENCIA, TECNOLOGÍA E INNOVACIÓN"/>
  </r>
  <r>
    <n v="16214"/>
    <n v="2014"/>
    <d v="2014-09-16T10:51:03"/>
    <s v="CIENCIA, TECNOLOGÍA E INNOVACIÓN"/>
    <s v="39-01-01"/>
    <s v="DEPARTAMENTO ADMINISTRATIVO DE LA CIENCIA, TECNOLOGIA E INNOVACION - GESTION GENERAL"/>
    <s v="NULL"/>
    <n v="2015"/>
    <m/>
    <n v="0"/>
    <s v="C"/>
    <s v="C-310-1000-1"/>
    <s v="APOYO FORTALECIMIENTO DE LA TRANSFERENCIA INTERNACIONAL DE CONOCIMIENTO A LOS ACTORES DEL SNCTI NIVEL NACIONAL"/>
    <s v="APOYO FORTALECIMIENTO DE LA TRANSFERENCIA INTERNACIONAL DE CONOCIMIENTO A LOS ACTORES DEL SNCTI NIVEL NACIONAL"/>
    <s v="NULL"/>
    <s v="Nación"/>
    <s v="NULL"/>
    <s v="NULL"/>
    <n v="2000000000"/>
    <n v="2000000000"/>
    <n v="2000000000"/>
    <n v="2000000000"/>
    <s v="OFICIO"/>
    <s v="2-2014-034786"/>
    <d v="2014-09-16T00:00:00"/>
    <s v="Ordinaria"/>
    <s v="Ordinaria"/>
    <x v="2"/>
    <s v="CIENCIA, TECNOLOGÍA E INNOVACIÓN"/>
  </r>
  <r>
    <n v="16314"/>
    <n v="2014"/>
    <d v="2014-09-16T11:27:00"/>
    <s v="RELACIONES EXTERIORES"/>
    <s v="11-01-01"/>
    <s v="MINIRELACIONES EXTERIORES - GESTION GENERAL"/>
    <s v="NULL"/>
    <n v="2015"/>
    <m/>
    <n v="0"/>
    <s v="A"/>
    <s v="A-1-0-5"/>
    <s v="CONTRIBUCIONES INHERENTES A LA NOMINA SECTOR PRIVADO Y PUBLICO"/>
    <s v="CONTRIBUCIONES INHERENTES A LA NOMINA SECTOR PRIVADO Y PUBLICO"/>
    <s v="CSF"/>
    <s v="Nación"/>
    <n v="10"/>
    <s v="RECURSOS CORRIENTES"/>
    <n v="6731682935"/>
    <n v="6731682935"/>
    <n v="6731682935"/>
    <n v="6731682935"/>
    <s v="OFICIO"/>
    <s v="2-2014-034802"/>
    <d v="2014-09-16T00:00:00"/>
    <s v="Ordinaria"/>
    <s v="Ordinaria"/>
    <x v="2"/>
    <s v="RELACIONES EXTERIORES"/>
  </r>
  <r>
    <n v="16314"/>
    <n v="2014"/>
    <d v="2014-09-16T11:27:00"/>
    <s v="RELACIONES EXTERIORES"/>
    <s v="11-01-01"/>
    <s v="MINIRELACIONES EXTERIORES - GESTION GENERAL"/>
    <s v="NULL"/>
    <n v="2016"/>
    <m/>
    <n v="0"/>
    <s v="A"/>
    <s v="A-1-0-5"/>
    <s v="CONTRIBUCIONES INHERENTES A LA NOMINA SECTOR PRIVADO Y PUBLICO"/>
    <s v="CONTRIBUCIONES INHERENTES A LA NOMINA SECTOR PRIVADO Y PUBLICO"/>
    <s v="CSF"/>
    <s v="Nación"/>
    <n v="10"/>
    <s v="RECURSOS CORRIENTES"/>
    <n v="7164170513"/>
    <n v="7164170513"/>
    <n v="7164170513"/>
    <n v="7164170513"/>
    <s v="OFICIO"/>
    <s v="2-2014-034802"/>
    <d v="2014-09-16T00:00:00"/>
    <s v="Ordinaria"/>
    <s v="Ordinaria"/>
    <x v="2"/>
    <s v="RELACIONES EXTERIORES"/>
  </r>
  <r>
    <n v="16314"/>
    <n v="2014"/>
    <d v="2014-09-16T11:27:00"/>
    <s v="RELACIONES EXTERIORES"/>
    <s v="11-01-01"/>
    <s v="MINIRELACIONES EXTERIORES - GESTION GENERAL"/>
    <s v="NULL"/>
    <n v="2017"/>
    <m/>
    <n v="0"/>
    <s v="A"/>
    <s v="A-1-0-5"/>
    <s v="CONTRIBUCIONES INHERENTES A LA NOMINA SECTOR PRIVADO Y PUBLICO"/>
    <s v="CONTRIBUCIONES INHERENTES A LA NOMINA SECTOR PRIVADO Y PUBLICO"/>
    <s v="CSF"/>
    <s v="Nación"/>
    <n v="10"/>
    <s v="RECURSOS CORRIENTES"/>
    <n v="7486415642"/>
    <n v="7486415642"/>
    <n v="7486415642"/>
    <n v="7486415642"/>
    <s v="OFICIO"/>
    <s v="2-2014-034802"/>
    <d v="2014-09-16T00:00:00"/>
    <s v="Ordinaria"/>
    <s v="Ordinaria"/>
    <x v="2"/>
    <s v="RELACIONES EXTERIORES"/>
  </r>
  <r>
    <n v="16314"/>
    <n v="2014"/>
    <d v="2014-09-16T11:27:00"/>
    <s v="RELACIONES EXTERIORES"/>
    <s v="11-01-01"/>
    <s v="MINIRELACIONES EXTERIORES - GESTION GENERAL"/>
    <s v="NULL"/>
    <n v="2018"/>
    <m/>
    <n v="0"/>
    <s v="A"/>
    <s v="A-1-0-5"/>
    <s v="CONTRIBUCIONES INHERENTES A LA NOMINA SECTOR PRIVADO Y PUBLICO"/>
    <s v="CONTRIBUCIONES INHERENTES A LA NOMINA SECTOR PRIVADO Y PUBLICO"/>
    <s v="CSF"/>
    <s v="Nación"/>
    <n v="10"/>
    <s v="RECURSOS CORRIENTES"/>
    <n v="4563887160"/>
    <n v="4563887160"/>
    <n v="4563887160"/>
    <n v="4563887160"/>
    <s v="OFICIO"/>
    <s v="2-2014-034802"/>
    <d v="2014-09-16T00:00:00"/>
    <s v="Ordinaria"/>
    <s v="Ordinaria"/>
    <x v="2"/>
    <s v="RELACIONES EXTERIORES"/>
  </r>
  <r>
    <n v="16414"/>
    <n v="2014"/>
    <d v="2014-09-16T11:30:06"/>
    <s v="HACIENDA"/>
    <s v="13-12-00"/>
    <s v="UNIDAD DE INFORMACION Y ANALISIS FINANCIERO"/>
    <s v="NULL"/>
    <n v="2015"/>
    <m/>
    <n v="0"/>
    <s v="A"/>
    <s v="A-2-0-4"/>
    <s v="ADQUISICION DE BIENES Y SERVICIOS"/>
    <s v="ADQUISICIÓN DE BIENES Y SERVICIOS"/>
    <s v="CSF"/>
    <s v="Nación"/>
    <n v="10"/>
    <s v="RECURSOS CORRIENTES"/>
    <n v="17307090"/>
    <n v="17307090"/>
    <n v="17307090"/>
    <n v="16652444.439999999"/>
    <s v="OFICIO"/>
    <s v="2-2014-034689"/>
    <d v="2014-09-16T00:00:00"/>
    <s v="Ordinaria"/>
    <s v="Ordinaria"/>
    <x v="2"/>
    <s v="HACIENDA"/>
  </r>
  <r>
    <n v="16514"/>
    <n v="2014"/>
    <d v="2014-09-16T11:56:19"/>
    <s v="DEFENSA Y POLICÍA"/>
    <s v="15-19-00"/>
    <s v="HOSPITAL MILITAR"/>
    <s v="NULL"/>
    <n v="2015"/>
    <m/>
    <n v="0"/>
    <s v="A"/>
    <s v="A-2-0-4"/>
    <s v="ADQUISICION DE BIENES Y SERVICIOS"/>
    <s v="ADQUISICION DE BIENES Y SERVICIOS"/>
    <s v="CSF"/>
    <s v="Propios"/>
    <n v="20"/>
    <s v="INGRESOS CORRIENTES"/>
    <n v="4437240000"/>
    <n v="4437240000"/>
    <n v="4437240000"/>
    <n v="4367161993"/>
    <s v="OFICIO"/>
    <s v="2-2014-034748"/>
    <d v="2014-09-15T00:00:00"/>
    <s v="Ordinaria"/>
    <s v="Ordinaria"/>
    <x v="2"/>
    <s v="DEFENSA Y POLICÍA"/>
  </r>
  <r>
    <n v="16514"/>
    <n v="2014"/>
    <d v="2014-09-16T11:56:19"/>
    <s v="DEFENSA Y POLICÍA"/>
    <s v="15-19-00"/>
    <s v="HOSPITAL MILITAR"/>
    <s v="NULL"/>
    <n v="2016"/>
    <m/>
    <n v="0"/>
    <s v="A"/>
    <s v="A-2-0-4"/>
    <s v="ADQUISICION DE BIENES Y SERVICIOS"/>
    <s v="ADQUISICION DE BIENES Y SERVICIOS"/>
    <s v="CSF"/>
    <s v="Propios"/>
    <n v="20"/>
    <s v="INGRESOS CORRIENTES"/>
    <n v="4189494100"/>
    <n v="4189494100"/>
    <n v="4189494100"/>
    <n v="4088503827"/>
    <s v="OFICIO"/>
    <s v="2-2014-034748"/>
    <d v="2014-09-15T00:00:00"/>
    <s v="Ordinaria"/>
    <s v="Ordinaria"/>
    <x v="2"/>
    <s v="DEFENSA Y POLICÍA"/>
  </r>
  <r>
    <n v="16714"/>
    <n v="2014"/>
    <d v="2014-09-16T12:02:42"/>
    <s v="DEFENSA Y POLICÍA"/>
    <s v="15-19-00"/>
    <s v="HOSPITAL MILITAR"/>
    <s v="NULL"/>
    <n v="2015"/>
    <m/>
    <n v="0"/>
    <s v="A"/>
    <s v="A-5-1-1"/>
    <s v="ADQUISICION DE BIENES Y SERVICIOS"/>
    <s v="ADQUISICION DE BIENES Y SERVICIOS"/>
    <s v="CSF"/>
    <s v="Propios"/>
    <n v="20"/>
    <s v="INGRESOS CORRIENTES"/>
    <n v="118230780000"/>
    <n v="118230780000"/>
    <n v="118230780000"/>
    <n v="99234613150.770004"/>
    <s v="OFICIO"/>
    <s v="2-2014-034748"/>
    <d v="2014-09-15T00:00:00"/>
    <s v="Ordinaria"/>
    <s v="Ordinaria"/>
    <x v="2"/>
    <s v="DEFENSA Y POLICÍA"/>
  </r>
  <r>
    <n v="16714"/>
    <n v="2014"/>
    <d v="2014-09-16T12:02:42"/>
    <s v="DEFENSA Y POLICÍA"/>
    <s v="15-19-00"/>
    <s v="HOSPITAL MILITAR"/>
    <s v="NULL"/>
    <n v="2016"/>
    <m/>
    <n v="0"/>
    <s v="A"/>
    <s v="A-5-1-1"/>
    <s v="ADQUISICION DE BIENES Y SERVICIOS"/>
    <s v="ADQUISICION DE BIENES Y SERVICIOS"/>
    <s v="CSF"/>
    <s v="Propios"/>
    <n v="20"/>
    <s v="INGRESOS CORRIENTES"/>
    <n v="118699270000"/>
    <n v="118699270000"/>
    <n v="118699270000"/>
    <n v="98389324427.690002"/>
    <s v="OFICIO"/>
    <s v="2-2014-034748"/>
    <d v="2014-09-15T00:00:00"/>
    <s v="Ordinaria"/>
    <s v="Ordinaria"/>
    <x v="2"/>
    <s v="DEFENSA Y POLICÍA"/>
  </r>
  <r>
    <n v="16714"/>
    <n v="2014"/>
    <d v="2014-09-16T12:02:42"/>
    <s v="DEFENSA Y POLICÍA"/>
    <s v="15-19-00"/>
    <s v="HOSPITAL MILITAR"/>
    <s v="NULL"/>
    <n v="2017"/>
    <m/>
    <n v="0"/>
    <s v="A"/>
    <s v="A-5-1-1"/>
    <s v="ADQUISICION DE BIENES Y SERVICIOS"/>
    <s v="ADQUISICION DE BIENES Y SERVICIOS"/>
    <s v="CSF"/>
    <s v="Propios"/>
    <n v="20"/>
    <s v="INGRESOS CORRIENTES"/>
    <n v="77594814400"/>
    <n v="77594814400"/>
    <n v="77594814400"/>
    <n v="72859254757.5"/>
    <s v="OFICIO"/>
    <s v="2-2014-034748"/>
    <d v="2014-09-15T00:00:00"/>
    <s v="Ordinaria"/>
    <s v="Ordinaria"/>
    <x v="2"/>
    <s v="DEFENSA Y POLICÍA"/>
  </r>
  <r>
    <n v="16714"/>
    <n v="2014"/>
    <d v="2014-09-16T12:02:42"/>
    <s v="DEFENSA Y POLICÍA"/>
    <s v="15-19-00"/>
    <s v="HOSPITAL MILITAR"/>
    <s v="NULL"/>
    <n v="2018"/>
    <m/>
    <n v="0"/>
    <s v="A"/>
    <s v="A-5-1-1"/>
    <s v="ADQUISICION DE BIENES Y SERVICIOS"/>
    <s v="ADQUISICION DE BIENES Y SERVICIOS"/>
    <s v="CSF"/>
    <s v="Propios"/>
    <n v="20"/>
    <s v="INGRESOS CORRIENTES"/>
    <n v="39208635600"/>
    <n v="39208635600"/>
    <n v="39208635600"/>
    <n v="36733663382"/>
    <s v="OFICIO"/>
    <s v="2-2014-034748"/>
    <d v="2014-09-15T00:00:00"/>
    <s v="Ordinaria"/>
    <s v="Ordinaria"/>
    <x v="2"/>
    <s v="DEFENSA Y POLICÍA"/>
  </r>
  <r>
    <n v="16814"/>
    <n v="2014"/>
    <d v="2014-09-16T12:10:48"/>
    <s v="DEFENSA Y POLICÍA"/>
    <s v="15-01-04"/>
    <s v="MINISTERIO DE DEFENSA NACIONAL - ARMADA"/>
    <s v="NULL"/>
    <n v="2015"/>
    <m/>
    <n v="0"/>
    <s v="A"/>
    <s v="A-1-0-1-5"/>
    <s v="OTROS"/>
    <s v="OTROS"/>
    <s v="CSF"/>
    <s v="Nación"/>
    <n v="10"/>
    <s v="RECURSOS CORRIENTES"/>
    <n v="1836616930"/>
    <n v="1836616930"/>
    <n v="1836616930"/>
    <n v="1809774780"/>
    <s v="OFICIO"/>
    <s v="2-2014-034793"/>
    <d v="2014-09-16T00:00:00"/>
    <s v="Ordinaria"/>
    <s v="Ordinaria"/>
    <x v="2"/>
    <s v="DEFENSA Y POLICÍA"/>
  </r>
  <r>
    <n v="16814"/>
    <n v="2014"/>
    <d v="2014-09-16T12:10:48"/>
    <s v="DEFENSA Y POLICÍA"/>
    <s v="15-01-04"/>
    <s v="MINISTERIO DE DEFENSA NACIONAL - ARMADA"/>
    <s v="NULL"/>
    <n v="2015"/>
    <m/>
    <n v="0"/>
    <s v="A"/>
    <s v="A-1-0-1-1"/>
    <s v="SUELDOS DE PERSONAL DE NOMINA"/>
    <s v="SUELDOS DE PERSONAL DE NOMINA"/>
    <s v="CSF"/>
    <s v="Nación"/>
    <n v="10"/>
    <s v="RECURSOS CORRIENTES"/>
    <n v="725588475"/>
    <n v="725588475"/>
    <n v="725588475"/>
    <n v="717291455"/>
    <s v="OFICIO"/>
    <s v="2-2014-034793"/>
    <d v="2014-09-16T00:00:00"/>
    <s v="Ordinaria"/>
    <s v="Ordinaria"/>
    <x v="2"/>
    <s v="DEFENSA Y POLICÍA"/>
  </r>
  <r>
    <n v="16914"/>
    <n v="2014"/>
    <d v="2014-09-16T12:28:37"/>
    <s v="REGISTRADURÍA"/>
    <s v="28-02-00"/>
    <s v="FONDO ROTATORIO DE LA REGISTRADURIA"/>
    <s v="NULL"/>
    <n v="2015"/>
    <m/>
    <n v="0"/>
    <s v="A"/>
    <s v="A-2-0-4"/>
    <s v="ADQUISICION DE BIENES Y SERVICIOS"/>
    <s v="ADQUISICION DE BIENES Y SERVICIOS"/>
    <s v="CSF"/>
    <s v="Propios"/>
    <n v="20"/>
    <s v="INGRESOS CORRIENTES"/>
    <n v="5312333496"/>
    <n v="5312333496"/>
    <n v="5312333496"/>
    <n v="5312333496"/>
    <s v="SOLICITUD "/>
    <s v="1-2014-061208"/>
    <d v="2014-09-16T00:00:00"/>
    <s v="Ordinaria"/>
    <s v="Ordinaria"/>
    <x v="2"/>
    <s v="REGISTRADURÍA"/>
  </r>
  <r>
    <n v="16914"/>
    <n v="2014"/>
    <d v="2014-09-16T12:28:37"/>
    <s v="REGISTRADURÍA"/>
    <s v="28-02-00"/>
    <s v="FONDO ROTATORIO DE LA REGISTRADURIA"/>
    <s v="NULL"/>
    <n v="2016"/>
    <m/>
    <n v="0"/>
    <s v="A"/>
    <s v="A-2-0-4"/>
    <s v="ADQUISICION DE BIENES Y SERVICIOS"/>
    <s v="ADQUISICION DE BIENES Y SERVICIOS"/>
    <s v="CSF"/>
    <s v="Propios"/>
    <n v="20"/>
    <s v="INGRESOS CORRIENTES"/>
    <n v="1774617080"/>
    <n v="1774617080"/>
    <n v="1774617080"/>
    <n v="1774617080"/>
    <s v="SOLICITUD "/>
    <s v="1-2014-061208"/>
    <d v="2014-09-16T00:00:00"/>
    <s v="Ordinaria"/>
    <s v="Ordinaria"/>
    <x v="2"/>
    <s v="REGISTRADURÍA"/>
  </r>
  <r>
    <n v="17014"/>
    <n v="2014"/>
    <d v="2014-09-16T12:31:46"/>
    <s v="REGISTRADURÍA"/>
    <s v="28-02-00"/>
    <s v="FONDO ROTATORIO DE LA REGISTRADURIA"/>
    <s v="NULL"/>
    <n v="2015"/>
    <m/>
    <n v="0"/>
    <s v="A"/>
    <s v="A-2-0-4"/>
    <s v="ADQUISICION DE BIENES Y SERVICIOS"/>
    <s v="ADQUISICION DE BIENES Y SERVICIOS"/>
    <s v="CSF"/>
    <s v="Propios"/>
    <n v="20"/>
    <s v="INGRESOS CORRIENTES"/>
    <n v="21249334"/>
    <n v="21249334"/>
    <n v="21249334"/>
    <n v="21249334"/>
    <s v="SOLICITUD "/>
    <s v="1-2014-061208"/>
    <d v="2014-09-16T00:00:00"/>
    <s v="Ordinaria"/>
    <s v="Ordinaria"/>
    <x v="2"/>
    <s v="REGISTRADURÍA"/>
  </r>
  <r>
    <n v="17014"/>
    <n v="2014"/>
    <d v="2014-09-16T12:31:46"/>
    <s v="REGISTRADURÍA"/>
    <s v="28-02-00"/>
    <s v="FONDO ROTATORIO DE LA REGISTRADURIA"/>
    <s v="NULL"/>
    <n v="2016"/>
    <m/>
    <n v="0"/>
    <s v="A"/>
    <s v="A-2-0-4"/>
    <s v="ADQUISICION DE BIENES Y SERVICIOS"/>
    <s v="ADQUISICION DE BIENES Y SERVICIOS"/>
    <s v="CSF"/>
    <s v="Propios"/>
    <n v="20"/>
    <s v="INGRESOS CORRIENTES"/>
    <n v="7098468"/>
    <n v="7098468"/>
    <n v="7098468"/>
    <n v="7098468"/>
    <s v="SOLICITUD "/>
    <s v="1-2014-061208"/>
    <d v="2014-09-16T00:00:00"/>
    <s v="Ordinaria"/>
    <s v="Ordinaria"/>
    <x v="2"/>
    <s v="REGISTRADURÍA"/>
  </r>
  <r>
    <n v="17114"/>
    <n v="2014"/>
    <d v="2014-09-16T12:35:10"/>
    <s v="REGISTRADURÍA"/>
    <s v="28-02-00"/>
    <s v="FONDO ROTATORIO DE LA REGISTRADURIA"/>
    <s v="NULL"/>
    <n v="2015"/>
    <m/>
    <n v="0"/>
    <s v="A"/>
    <s v="A-2-0-4"/>
    <s v="ADQUISICION DE BIENES Y SERVICIOS"/>
    <s v="ADQUISICION DE BIENES Y SERVICIOS"/>
    <s v="CSF"/>
    <s v="Propios"/>
    <n v="20"/>
    <s v="INGRESOS CORRIENTES"/>
    <n v="9304328160"/>
    <n v="9304328160"/>
    <n v="9304328160"/>
    <n v="9304328160"/>
    <s v="SOLICITUD "/>
    <s v="1-2014-061214"/>
    <d v="2014-09-16T00:00:00"/>
    <s v="Ordinaria"/>
    <s v="Ordinaria"/>
    <x v="2"/>
    <s v="REGISTRADURÍA"/>
  </r>
  <r>
    <n v="17114"/>
    <n v="2014"/>
    <d v="2014-09-16T12:35:10"/>
    <s v="REGISTRADURÍA"/>
    <s v="28-02-00"/>
    <s v="FONDO ROTATORIO DE LA REGISTRADURIA"/>
    <s v="NULL"/>
    <n v="2016"/>
    <m/>
    <n v="0"/>
    <s v="A"/>
    <s v="A-2-0-4"/>
    <s v="ADQUISICION DE BIENES Y SERVICIOS"/>
    <s v="ADQUISICION DE BIENES Y SERVICIOS"/>
    <s v="CSF"/>
    <s v="Propios"/>
    <n v="20"/>
    <s v="INGRESOS CORRIENTES"/>
    <n v="3229954860"/>
    <n v="3229954860"/>
    <n v="3229954860"/>
    <n v="3229954860"/>
    <s v="SOLICITUD "/>
    <s v="1-2014-061214"/>
    <d v="2014-09-16T00:00:00"/>
    <s v="Ordinaria"/>
    <s v="Ordinaria"/>
    <x v="2"/>
    <s v="REGISTRADURÍA"/>
  </r>
  <r>
    <n v="17214"/>
    <n v="2014"/>
    <d v="2014-09-16T12:36:54"/>
    <s v="REGISTRADURÍA"/>
    <s v="28-02-00"/>
    <s v="FONDO ROTATORIO DE LA REGISTRADURIA"/>
    <s v="NULL"/>
    <n v="2015"/>
    <m/>
    <n v="0"/>
    <s v="A"/>
    <s v="A-2-0-4"/>
    <s v="ADQUISICION DE BIENES Y SERVICIOS"/>
    <s v="ADQUISICION DE BIENES Y SERVICIOS"/>
    <s v="CSF"/>
    <s v="Propios"/>
    <n v="20"/>
    <s v="INGRESOS CORRIENTES"/>
    <n v="37217313"/>
    <n v="37217313"/>
    <n v="37217313"/>
    <n v="37217313"/>
    <s v="SOLICITUD "/>
    <s v="1-2014-061214"/>
    <d v="2014-09-16T00:00:00"/>
    <s v="Ordinaria"/>
    <s v="Ordinaria"/>
    <x v="2"/>
    <s v="REGISTRADURÍA"/>
  </r>
  <r>
    <n v="17214"/>
    <n v="2014"/>
    <d v="2014-09-16T12:36:54"/>
    <s v="REGISTRADURÍA"/>
    <s v="28-02-00"/>
    <s v="FONDO ROTATORIO DE LA REGISTRADURIA"/>
    <s v="NULL"/>
    <n v="2016"/>
    <m/>
    <n v="0"/>
    <s v="A"/>
    <s v="A-2-0-4"/>
    <s v="ADQUISICION DE BIENES Y SERVICIOS"/>
    <s v="ADQUISICION DE BIENES Y SERVICIOS"/>
    <s v="CSF"/>
    <s v="Propios"/>
    <n v="20"/>
    <s v="INGRESOS CORRIENTES"/>
    <n v="12919819"/>
    <n v="12919819"/>
    <n v="12919819"/>
    <n v="12919819"/>
    <s v="SOLICITUD "/>
    <s v="1-2014-061214"/>
    <d v="2014-09-16T00:00:00"/>
    <s v="Ordinaria"/>
    <s v="Ordinaria"/>
    <x v="2"/>
    <s v="REGISTRADURÍA"/>
  </r>
  <r>
    <n v="17414"/>
    <n v="2014"/>
    <d v="2014-09-16T14:16:14"/>
    <s v="DEFENSA Y POLICÍA"/>
    <s v="15-01-11"/>
    <s v="MINISTERIO DE DEFENSA NACIONAL - SALUD"/>
    <s v="NULL"/>
    <n v="2015"/>
    <m/>
    <n v="0"/>
    <s v="A"/>
    <s v="A-2-0-4"/>
    <s v="ADQUISICION DE BIENES Y SERVICIOS"/>
    <s v="ADQUISICION DE BIENES Y SERVICIOS"/>
    <s v="SSF"/>
    <s v="Nación"/>
    <n v="16"/>
    <s v="FONDOS ESPECIALES"/>
    <n v="155679320278.19"/>
    <n v="155679320278.19"/>
    <n v="155679320278.19"/>
    <n v="150365511788.10999"/>
    <s v="OFICIO"/>
    <s v="2-2014-034797"/>
    <d v="2014-09-15T00:00:00"/>
    <s v="Ordinaria"/>
    <s v="Ordinaria"/>
    <x v="2"/>
    <s v="DEFENSA Y POLICÍA"/>
  </r>
  <r>
    <n v="17414"/>
    <n v="2014"/>
    <d v="2014-09-16T14:16:14"/>
    <s v="DEFENSA Y POLICÍA"/>
    <s v="15-01-11"/>
    <s v="MINISTERIO DE DEFENSA NACIONAL - SALUD"/>
    <s v="NULL"/>
    <n v="2016"/>
    <m/>
    <n v="0"/>
    <s v="A"/>
    <s v="A-2-0-4"/>
    <s v="ADQUISICION DE BIENES Y SERVICIOS"/>
    <s v="ADQUISICION DE BIENES Y SERVICIOS"/>
    <s v="SSF"/>
    <s v="Nación"/>
    <n v="16"/>
    <s v="FONDOS ESPECIALES"/>
    <n v="124069400569.63"/>
    <n v="124069400569.63"/>
    <n v="124069400569.63"/>
    <n v="123012167239"/>
    <s v="OFICIO"/>
    <s v="2-2014-034797"/>
    <d v="2014-09-15T00:00:00"/>
    <s v="Ordinaria"/>
    <s v="Ordinaria"/>
    <x v="2"/>
    <s v="DEFENSA Y POLICÍA"/>
  </r>
  <r>
    <n v="17414"/>
    <n v="2014"/>
    <d v="2014-09-16T14:16:14"/>
    <s v="DEFENSA Y POLICÍA"/>
    <s v="15-01-11"/>
    <s v="MINISTERIO DE DEFENSA NACIONAL - SALUD"/>
    <s v="NULL"/>
    <n v="2017"/>
    <m/>
    <n v="0"/>
    <s v="A"/>
    <s v="A-2-0-4"/>
    <s v="ADQUISICION DE BIENES Y SERVICIOS"/>
    <s v="ADQUISICION DE BIENES Y SERVICIOS"/>
    <s v="SSF"/>
    <s v="Nación"/>
    <n v="16"/>
    <s v="FONDOS ESPECIALES"/>
    <n v="129143820624.45"/>
    <n v="129143820624.45"/>
    <n v="129143820624.45"/>
    <n v="127759266095"/>
    <s v="OFICIO"/>
    <s v="2-2014-034797"/>
    <d v="2014-09-15T00:00:00"/>
    <s v="Ordinaria"/>
    <s v="Ordinaria"/>
    <x v="2"/>
    <s v="DEFENSA Y POLICÍA"/>
  </r>
  <r>
    <n v="17414"/>
    <n v="2014"/>
    <d v="2014-09-16T14:16:14"/>
    <s v="DEFENSA Y POLICÍA"/>
    <s v="15-01-11"/>
    <s v="MINISTERIO DE DEFENSA NACIONAL - SALUD"/>
    <s v="NULL"/>
    <n v="2018"/>
    <m/>
    <n v="0"/>
    <s v="A"/>
    <s v="A-2-0-4"/>
    <s v="ADQUISICION DE BIENES Y SERVICIOS"/>
    <s v="ADQUISICION DE BIENES Y SERVICIOS"/>
    <s v="SSF"/>
    <s v="Nación"/>
    <n v="16"/>
    <s v="FONDOS ESPECIALES"/>
    <n v="67148725569.790001"/>
    <n v="67148725569.790001"/>
    <n v="67148725569.790001"/>
    <n v="65938978754"/>
    <s v="OFICIO"/>
    <s v="2-2014-034797"/>
    <d v="2014-09-15T00:00:00"/>
    <s v="Ordinaria"/>
    <s v="Ordinaria"/>
    <x v="2"/>
    <s v="DEFENSA Y POLICÍA"/>
  </r>
  <r>
    <n v="17514"/>
    <n v="2014"/>
    <d v="2014-09-16T14:38:08"/>
    <s v="PLANEACIÓN"/>
    <s v="03-01-01"/>
    <s v="DEPARTAMENTO DE PLANEACION - GESTION GENERAL"/>
    <s v="NULL"/>
    <n v="2016"/>
    <m/>
    <n v="0"/>
    <s v="A"/>
    <s v="A-2-0-4"/>
    <s v="ADQUISICION DE BIENES Y SERVICIOS"/>
    <s v="ADQUISICION DE BIENES Y SERVICIOS"/>
    <s v="CSF"/>
    <s v="Nación"/>
    <n v="10"/>
    <s v="RECURSOS CORRIENTES"/>
    <n v="1900000000"/>
    <n v="1900000000"/>
    <n v="1900000000"/>
    <n v="1900000000"/>
    <s v="OFICIO"/>
    <s v="2-2014-034788"/>
    <d v="2014-09-16T00:00:00"/>
    <s v="Ordinaria"/>
    <s v="Ordinaria"/>
    <x v="2"/>
    <s v="PLANEACIÓN"/>
  </r>
  <r>
    <n v="17514"/>
    <n v="2014"/>
    <d v="2014-09-16T14:38:08"/>
    <s v="PLANEACIÓN"/>
    <s v="03-01-01"/>
    <s v="DEPARTAMENTO DE PLANEACION - GESTION GENERAL"/>
    <s v="NULL"/>
    <n v="2017"/>
    <m/>
    <n v="0"/>
    <s v="A"/>
    <s v="A-2-0-4"/>
    <s v="ADQUISICION DE BIENES Y SERVICIOS"/>
    <s v="ADQUISICION DE BIENES Y SERVICIOS"/>
    <s v="CSF"/>
    <s v="Nación"/>
    <n v="10"/>
    <s v="RECURSOS CORRIENTES"/>
    <n v="1957000000"/>
    <n v="1957000000"/>
    <n v="1957000000"/>
    <n v="1957000000"/>
    <s v="OFICIO"/>
    <s v="2-2014-034788"/>
    <d v="2014-09-16T00:00:00"/>
    <s v="Ordinaria"/>
    <s v="Ordinaria"/>
    <x v="2"/>
    <s v="PLANEACIÓN"/>
  </r>
  <r>
    <n v="17514"/>
    <n v="2014"/>
    <d v="2014-09-16T14:38:08"/>
    <s v="PLANEACIÓN"/>
    <s v="03-01-01"/>
    <s v="DEPARTAMENTO DE PLANEACION - GESTION GENERAL"/>
    <s v="NULL"/>
    <n v="2018"/>
    <m/>
    <n v="0"/>
    <s v="A"/>
    <s v="A-2-0-4"/>
    <s v="ADQUISICION DE BIENES Y SERVICIOS"/>
    <s v="ADQUISICION DE BIENES Y SERVICIOS"/>
    <s v="CSF"/>
    <s v="Nación"/>
    <n v="10"/>
    <s v="RECURSOS CORRIENTES"/>
    <n v="1060000000"/>
    <n v="1060000000"/>
    <n v="1060000000"/>
    <n v="1060000000"/>
    <s v="OFICIO"/>
    <s v="2-2014-034788"/>
    <d v="2014-09-16T00:00:00"/>
    <s v="Ordinaria"/>
    <s v="Ordinaria"/>
    <x v="2"/>
    <s v="PLANEACIÓN"/>
  </r>
  <r>
    <n v="17514"/>
    <n v="2014"/>
    <d v="2014-09-16T14:38:08"/>
    <s v="PLANEACIÓN"/>
    <s v="03-01-01"/>
    <s v="DEPARTAMENTO DE PLANEACION - GESTION GENERAL"/>
    <s v="NULL"/>
    <n v="2015"/>
    <m/>
    <n v="0"/>
    <s v="A"/>
    <s v="A-2-0-4"/>
    <s v="ADQUISICION DE BIENES Y SERVICIOS"/>
    <s v="ADQUISICION DE BIENES Y SERVICIOS"/>
    <s v="CSF"/>
    <s v="Nación"/>
    <n v="10"/>
    <s v="RECURSOS CORRIENTES"/>
    <n v="2057425000"/>
    <n v="2057425000"/>
    <n v="2057425000"/>
    <n v="2057425000"/>
    <s v="OFICIO"/>
    <s v="2-2014-034788"/>
    <d v="2014-09-16T00:00:00"/>
    <s v="Ordinaria"/>
    <s v="Ordinaria"/>
    <x v="2"/>
    <s v="PLANEACIÓN"/>
  </r>
  <r>
    <n v="17514"/>
    <n v="2014"/>
    <d v="2014-09-16T14:38:08"/>
    <s v="PLANEACIÓN"/>
    <s v="03-01-01"/>
    <s v="DEPARTAMENTO DE PLANEACION - GESTION GENERAL"/>
    <s v="NULL"/>
    <n v="2016"/>
    <m/>
    <n v="0"/>
    <s v="C"/>
    <s v="C-520-1000-138"/>
    <s v="APOYO A LA IMPLEMENTACIÓN DE LA POLÍTICA DE TRANSPORTE URBANO EN LOS MUNICIPIOS DE LA ESTRATEGIA DE VIVIENDA Y CIUD. AMABLES NACIONAL"/>
    <s v="APOYO A LA IMPLEMENTACIÓN DE LA POLÍTICA DE TRANSPORTE URBANO EN LOS MUNICIPIOS DE LA ESTRATEGIA DE VIVIENDA Y CIUD. AMABLES NACIONAL"/>
    <s v="CSF"/>
    <s v="Nación"/>
    <n v="11"/>
    <s v="OTROS RECURSOS DEL TESORO"/>
    <n v="63000000"/>
    <n v="63000000"/>
    <n v="63000000"/>
    <n v="63000000"/>
    <s v="OFICIO"/>
    <s v="2-2014-034788"/>
    <d v="2014-09-16T00:00:00"/>
    <s v="Ordinaria"/>
    <s v="Ordinaria"/>
    <x v="2"/>
    <s v="PLANEACIÓN"/>
  </r>
  <r>
    <n v="17514"/>
    <n v="2014"/>
    <d v="2014-09-16T14:38:08"/>
    <s v="PLANEACIÓN"/>
    <s v="03-01-01"/>
    <s v="DEPARTAMENTO DE PLANEACION - GESTION GENERAL"/>
    <s v="NULL"/>
    <n v="2017"/>
    <m/>
    <n v="0"/>
    <s v="C"/>
    <s v="C-520-1000-138"/>
    <s v="APOYO A LA IMPLEMENTACIÓN DE LA POLÍTICA DE TRANSPORTE URBANO EN LOS MUNICIPIOS DE LA ESTRATEGIA DE VIVIENDA Y CIUD. AMABLES NACIONAL"/>
    <s v="APOYO A LA IMPLEMENTACIÓN DE LA POLÍTICA DE TRANSPORTE URBANO EN LOS MUNICIPIOS DE LA ESTRATEGIA DE VIVIENDA Y CIUD. AMABLES NACIONAL"/>
    <s v="NULL"/>
    <s v="Nación"/>
    <n v="11"/>
    <s v="OTROS RECURSOS DEL TESORO"/>
    <n v="63000000"/>
    <n v="63000000"/>
    <n v="63000000"/>
    <n v="63000000"/>
    <s v="OFICIO"/>
    <s v="2-2014-034788"/>
    <d v="2014-09-16T00:00:00"/>
    <s v="Ordinaria"/>
    <s v="Ordinaria"/>
    <x v="2"/>
    <s v="PLANEACIÓN"/>
  </r>
  <r>
    <n v="17514"/>
    <n v="2014"/>
    <d v="2014-09-16T14:38:08"/>
    <s v="PLANEACIÓN"/>
    <s v="03-01-01"/>
    <s v="DEPARTAMENTO DE PLANEACION - GESTION GENERAL"/>
    <s v="NULL"/>
    <n v="2015"/>
    <m/>
    <n v="0"/>
    <s v="C"/>
    <s v="C-520-1000-138"/>
    <s v="APOYO A LA IMPLEMENTACIÓN DE LA POLÍTICA DE TRANSPORTE URBANO EN LOS MUNICIPIOS DE LA ESTRATEGIA DE VIVIENDA Y CIUD. AMABLES NACIONAL"/>
    <s v="APOYO A LA IMPLEMENTACIÓN DE LA POLÍTICA DE TRANSPORTE URBANO EN LOS MUNICIPIOS DE LA ESTRATEGIA DE VIVIENDA Y CIUD. AMABLES NACIONAL"/>
    <s v="CSF"/>
    <s v="Nación"/>
    <n v="11"/>
    <s v="OTROS RECURSOS DEL TESORO"/>
    <n v="874000000"/>
    <n v="874000000"/>
    <n v="874000000"/>
    <n v="418628763"/>
    <s v="OFICIO"/>
    <s v="2-2014-034788"/>
    <d v="2014-09-16T00:00:00"/>
    <s v="Ordinaria"/>
    <s v="Ordinaria"/>
    <x v="2"/>
    <s v="PLANEACIÓN"/>
  </r>
  <r>
    <n v="17514"/>
    <n v="2014"/>
    <d v="2014-09-16T14:38:08"/>
    <s v="PLANEACIÓN"/>
    <s v="03-01-01"/>
    <s v="DEPARTAMENTO DE PLANEACION - GESTION GENERAL"/>
    <s v="NULL"/>
    <n v="2016"/>
    <m/>
    <n v="0"/>
    <s v="C"/>
    <s v="C-520-1000-139"/>
    <s v="APOYO TÉCNICO PARA LA IMPLEMENTACIÓN DE LAS ESTRATEGIAS DE LA POLÍTICA LOGÍSTICA NACIONAL"/>
    <s v="APOYO TÉCNICO PARA LA IMPLEMENTACIÓN DE LAS ESTRATEGIAS DE LA POLÍTICA LOGÍSTICA NACIONAL"/>
    <s v="CSF"/>
    <s v="Nación"/>
    <n v="13"/>
    <s v="RECURSOS DEL CREDITO EXTERNO PREVIA AUTORIZACION"/>
    <n v="151000000"/>
    <n v="151000000"/>
    <n v="151000000"/>
    <n v="112983008"/>
    <s v="OFICIO"/>
    <s v="2-2014-034788"/>
    <d v="2014-09-16T00:00:00"/>
    <s v="Ordinaria"/>
    <s v="Ordinaria"/>
    <x v="2"/>
    <s v="PLANEACIÓN"/>
  </r>
  <r>
    <n v="17514"/>
    <n v="2014"/>
    <d v="2014-09-16T14:38:08"/>
    <s v="PLANEACIÓN"/>
    <s v="03-01-01"/>
    <s v="DEPARTAMENTO DE PLANEACION - GESTION GENERAL"/>
    <s v="NULL"/>
    <n v="2017"/>
    <m/>
    <n v="0"/>
    <s v="C"/>
    <s v="C-520-1000-139"/>
    <s v="APOYO TÉCNICO PARA LA IMPLEMENTACIÓN DE LAS ESTRATEGIAS DE LA POLÍTICA LOGÍSTICA NACIONAL"/>
    <s v="APOYO TÉCNICO PARA LA IMPLEMENTACIÓN DE LAS ESTRATEGIAS DE LA POLÍTICA LOGÍSTICA NACIONAL"/>
    <s v="CSF"/>
    <s v="Nación"/>
    <n v="13"/>
    <s v="RECURSOS DEL CREDITO EXTERNO PREVIA AUTORIZACION"/>
    <n v="152000000"/>
    <n v="152000000"/>
    <n v="152000000"/>
    <n v="152000000"/>
    <s v="OFICIO"/>
    <s v="2-2014-034788"/>
    <d v="2014-09-16T00:00:00"/>
    <s v="Ordinaria"/>
    <s v="Ordinaria"/>
    <x v="2"/>
    <s v="PLANEACIÓN"/>
  </r>
  <r>
    <n v="17514"/>
    <n v="2014"/>
    <d v="2014-09-16T14:38:08"/>
    <s v="PLANEACIÓN"/>
    <s v="03-01-01"/>
    <s v="DEPARTAMENTO DE PLANEACION - GESTION GENERAL"/>
    <s v="NULL"/>
    <n v="2018"/>
    <m/>
    <n v="0"/>
    <s v="C"/>
    <s v="C-520-1000-139"/>
    <s v="APOYO TÉCNICO PARA LA IMPLEMENTACIÓN DE LAS ESTRATEGIAS DE LA POLÍTICA LOGÍSTICA NACIONAL"/>
    <s v="APOYO TÉCNICO PARA LA IMPLEMENTACIÓN DE LAS ESTRATEGIAS DE LA POLÍTICA LOGÍSTICA NACIONAL"/>
    <s v="CSF"/>
    <s v="Nación"/>
    <n v="13"/>
    <s v="RECURSOS DEL CREDITO EXTERNO PREVIA AUTORIZACION"/>
    <n v="90000000"/>
    <n v="90000000"/>
    <n v="90000000"/>
    <n v="90000000"/>
    <s v="OFICIO"/>
    <s v="2-2014-034788"/>
    <d v="2014-09-16T00:00:00"/>
    <s v="Ordinaria"/>
    <s v="Ordinaria"/>
    <x v="2"/>
    <s v="PLANEACIÓN"/>
  </r>
  <r>
    <n v="17514"/>
    <n v="2014"/>
    <d v="2014-09-16T14:38:08"/>
    <s v="PLANEACIÓN"/>
    <s v="03-01-01"/>
    <s v="DEPARTAMENTO DE PLANEACION - GESTION GENERAL"/>
    <s v="NULL"/>
    <n v="2015"/>
    <m/>
    <n v="0"/>
    <s v="C"/>
    <s v="C-520-1000-139"/>
    <s v="APOYO TÉCNICO PARA LA IMPLEMENTACIÓN DE LAS ESTRATEGIAS DE LA POLÍTICA LOGÍSTICA NACIONAL"/>
    <s v="APOYO TÉCNICO PARA LA IMPLEMENTACIÓN DE LAS ESTRATEGIAS DE LA POLÍTICA LOGÍSTICA NACIONAL"/>
    <s v="CSF"/>
    <s v="Nación"/>
    <n v="13"/>
    <s v="RECURSOS DEL CREDITO EXTERNO PREVIA AUTORIZACION"/>
    <n v="810000000"/>
    <n v="810000000"/>
    <n v="810000000"/>
    <n v="722282236"/>
    <s v="OFICIO"/>
    <s v="2-2014-034788"/>
    <d v="2014-09-16T00:00:00"/>
    <s v="Ordinaria"/>
    <s v="Ordinaria"/>
    <x v="2"/>
    <s v="PLANEACIÓN"/>
  </r>
  <r>
    <n v="17514"/>
    <n v="2014"/>
    <d v="2014-09-16T14:38:08"/>
    <s v="PLANEACIÓN"/>
    <s v="03-01-01"/>
    <s v="DEPARTAMENTO DE PLANEACION - GESTION GENERAL"/>
    <s v="NULL"/>
    <n v="2016"/>
    <m/>
    <n v="0"/>
    <s v="C"/>
    <s v="C-520-1000-135"/>
    <s v="FORTALECIMIENTO DE LA PLANEACIÓN ESTRATÉGICA SECTORIAL DE LARGO PLAZO NACIONAL"/>
    <s v="FORTALECIMIENTO DE LA PLANEACIÓN ESTRATÉGICA SECTORIAL DE LARGO PLAZO NACIONAL"/>
    <s v="CSF"/>
    <s v="Nación"/>
    <n v="11"/>
    <s v="OTROS RECURSOS DEL TESORO"/>
    <n v="88900000"/>
    <n v="88900000"/>
    <n v="88900000"/>
    <n v="88900000"/>
    <s v="OFICIO"/>
    <s v="2-2014-034788"/>
    <d v="2014-09-16T00:00:00"/>
    <s v="Ordinaria"/>
    <s v="Ordinaria"/>
    <x v="2"/>
    <s v="PLANEACIÓN"/>
  </r>
  <r>
    <n v="17514"/>
    <n v="2014"/>
    <d v="2014-09-16T14:38:08"/>
    <s v="PLANEACIÓN"/>
    <s v="03-01-01"/>
    <s v="DEPARTAMENTO DE PLANEACION - GESTION GENERAL"/>
    <s v="NULL"/>
    <n v="2016"/>
    <m/>
    <n v="0"/>
    <s v="C"/>
    <s v="C-520-1000-135"/>
    <s v="FORTALECIMIENTO DE LA PLANEACIÓN ESTRATÉGICA SECTORIAL DE LARGO PLAZO NACIONAL"/>
    <s v="FORTALECIMIENTO DE LA PLANEACIÓN ESTRATÉGICA SECTORIAL DE LARGO PLAZO NACIONAL"/>
    <s v="CSF"/>
    <s v="Nación"/>
    <n v="14"/>
    <s v="PRESTAMOS DESTINACIÓN ESPECIFICA"/>
    <n v="70000000"/>
    <n v="70000000"/>
    <n v="70000000"/>
    <n v="70000000"/>
    <s v="OFICIO"/>
    <s v="2-2014-034788"/>
    <d v="2014-09-16T00:00:00"/>
    <s v="Ordinaria"/>
    <s v="Ordinaria"/>
    <x v="2"/>
    <s v="PLANEACIÓN"/>
  </r>
  <r>
    <n v="17514"/>
    <n v="2014"/>
    <d v="2014-09-16T14:38:08"/>
    <s v="PLANEACIÓN"/>
    <s v="03-01-01"/>
    <s v="DEPARTAMENTO DE PLANEACION - GESTION GENERAL"/>
    <s v="NULL"/>
    <n v="2017"/>
    <m/>
    <n v="0"/>
    <s v="C"/>
    <s v="C-520-1000-135"/>
    <s v="FORTALECIMIENTO DE LA PLANEACIÓN ESTRATÉGICA SECTORIAL DE LARGO PLAZO NACIONAL"/>
    <s v="FORTALECIMIENTO DE LA PLANEACIÓN ESTRATÉGICA SECTORIAL DE LARGO PLAZO NACIONAL"/>
    <s v="CSF"/>
    <s v="Nación"/>
    <n v="11"/>
    <s v="OTROS RECURSOS DEL TESORO"/>
    <n v="88900000"/>
    <n v="88900000"/>
    <n v="88900000"/>
    <n v="88900000"/>
    <s v="OFICIO"/>
    <s v="2-2014-034788"/>
    <d v="2014-09-16T00:00:00"/>
    <s v="Ordinaria"/>
    <s v="Ordinaria"/>
    <x v="2"/>
    <s v="PLANEACIÓN"/>
  </r>
  <r>
    <n v="17514"/>
    <n v="2014"/>
    <d v="2014-09-16T14:38:08"/>
    <s v="PLANEACIÓN"/>
    <s v="03-01-01"/>
    <s v="DEPARTAMENTO DE PLANEACION - GESTION GENERAL"/>
    <s v="NULL"/>
    <n v="2017"/>
    <m/>
    <n v="0"/>
    <s v="C"/>
    <s v="C-520-1000-135"/>
    <s v="FORTALECIMIENTO DE LA PLANEACIÓN ESTRATÉGICA SECTORIAL DE LARGO PLAZO NACIONAL"/>
    <s v="FORTALECIMIENTO DE LA PLANEACIÓN ESTRATÉGICA SECTORIAL DE LARGO PLAZO NACIONAL"/>
    <s v="CSF"/>
    <s v="Nación"/>
    <n v="14"/>
    <s v="PRESTAMOS DESTINACIÓN ESPECIFICA"/>
    <n v="80000000"/>
    <n v="80000000"/>
    <n v="80000000"/>
    <n v="80000000"/>
    <s v="OFICIO"/>
    <s v="2-2014-034788"/>
    <d v="2014-09-16T00:00:00"/>
    <s v="Ordinaria"/>
    <s v="Ordinaria"/>
    <x v="2"/>
    <s v="PLANEACIÓN"/>
  </r>
  <r>
    <n v="17514"/>
    <n v="2014"/>
    <d v="2014-09-16T14:38:08"/>
    <s v="PLANEACIÓN"/>
    <s v="03-01-01"/>
    <s v="DEPARTAMENTO DE PLANEACION - GESTION GENERAL"/>
    <s v="NULL"/>
    <n v="2018"/>
    <m/>
    <n v="0"/>
    <s v="C"/>
    <s v="C-520-1000-135"/>
    <s v="FORTALECIMIENTO DE LA PLANEACIÓN ESTRATÉGICA SECTORIAL DE LARGO PLAZO NACIONAL"/>
    <s v="FORTALECIMIENTO DE LA PLANEACIÓN ESTRATÉGICA SECTORIAL DE LARGO PLAZO NACIONAL"/>
    <s v="CSF"/>
    <s v="Nación"/>
    <n v="11"/>
    <s v="OTROS RECURSOS DEL TESORO"/>
    <n v="46900000"/>
    <n v="46900000"/>
    <n v="46900000"/>
    <n v="46900000"/>
    <s v="OFICIO"/>
    <s v="2-2014-034788"/>
    <d v="2014-09-16T00:00:00"/>
    <s v="Ordinaria"/>
    <s v="Ordinaria"/>
    <x v="2"/>
    <s v="PLANEACIÓN"/>
  </r>
  <r>
    <n v="17514"/>
    <n v="2014"/>
    <d v="2014-09-16T14:38:08"/>
    <s v="PLANEACIÓN"/>
    <s v="03-01-01"/>
    <s v="DEPARTAMENTO DE PLANEACION - GESTION GENERAL"/>
    <s v="NULL"/>
    <n v="2018"/>
    <m/>
    <n v="0"/>
    <s v="C"/>
    <s v="C-520-1000-135"/>
    <s v="FORTALECIMIENTO DE LA PLANEACIÓN ESTRATÉGICA SECTORIAL DE LARGO PLAZO NACIONAL"/>
    <s v="FORTALECIMIENTO DE LA PLANEACIÓN ESTRATÉGICA SECTORIAL DE LARGO PLAZO NACIONAL"/>
    <s v="CSF"/>
    <s v="Nación"/>
    <n v="14"/>
    <s v="PRESTAMOS DESTINACIÓN ESPECIFICA"/>
    <n v="90000000"/>
    <n v="90000000"/>
    <n v="90000000"/>
    <n v="83160384"/>
    <s v="OFICIO"/>
    <s v="2-2014-034788"/>
    <d v="2014-09-16T00:00:00"/>
    <s v="Ordinaria"/>
    <s v="Ordinaria"/>
    <x v="2"/>
    <s v="PLANEACIÓN"/>
  </r>
  <r>
    <n v="17514"/>
    <n v="2014"/>
    <d v="2014-09-16T14:38:08"/>
    <s v="PLANEACIÓN"/>
    <s v="03-01-01"/>
    <s v="DEPARTAMENTO DE PLANEACION - GESTION GENERAL"/>
    <s v="NULL"/>
    <n v="2015"/>
    <m/>
    <n v="0"/>
    <s v="C"/>
    <s v="C-520-1000-135"/>
    <s v="FORTALECIMIENTO DE LA PLANEACIÓN ESTRATÉGICA SECTORIAL DE LARGO PLAZO NACIONAL"/>
    <s v="FORTALECIMIENTO DE LA PLANEACIÓN ESTRATÉGICA SECTORIAL DE LARGO PLAZO NACIONAL"/>
    <s v="CSF"/>
    <s v="Nación"/>
    <n v="11"/>
    <s v="OTROS RECURSOS DEL TESORO"/>
    <n v="258279750"/>
    <n v="258279750"/>
    <n v="258279750"/>
    <n v="258046336"/>
    <s v="OFICIO"/>
    <s v="2-2014-034788"/>
    <d v="2014-09-16T00:00:00"/>
    <s v="Ordinaria"/>
    <s v="Ordinaria"/>
    <x v="2"/>
    <s v="PLANEACIÓN"/>
  </r>
  <r>
    <n v="17514"/>
    <n v="2014"/>
    <d v="2014-09-16T14:38:08"/>
    <s v="PLANEACIÓN"/>
    <s v="03-01-01"/>
    <s v="DEPARTAMENTO DE PLANEACION - GESTION GENERAL"/>
    <s v="NULL"/>
    <n v="2015"/>
    <m/>
    <n v="0"/>
    <s v="C"/>
    <s v="C-520-1000-135"/>
    <s v="FORTALECIMIENTO DE LA PLANEACIÓN ESTRATÉGICA SECTORIAL DE LARGO PLAZO NACIONAL"/>
    <s v="FORTALECIMIENTO DE LA PLANEACIÓN ESTRATÉGICA SECTORIAL DE LARGO PLAZO NACIONAL"/>
    <s v="CSF"/>
    <s v="Nación"/>
    <n v="14"/>
    <s v="PRESTAMOS DESTINACIÓN ESPECIFICA"/>
    <n v="1340000000"/>
    <n v="1340000000"/>
    <n v="1340000000"/>
    <n v="1077141818"/>
    <s v="OFICIO"/>
    <s v="2-2014-034788"/>
    <d v="2014-09-16T00:00:00"/>
    <s v="Ordinaria"/>
    <s v="Ordinaria"/>
    <x v="2"/>
    <s v="PLANEACIÓN"/>
  </r>
  <r>
    <n v="17514"/>
    <n v="2014"/>
    <d v="2014-09-16T14:38:08"/>
    <s v="PLANEACIÓN"/>
    <s v="03-01-01"/>
    <s v="DEPARTAMENTO DE PLANEACION - GESTION GENERAL"/>
    <s v="NULL"/>
    <n v="2016"/>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1"/>
    <s v="OTROS RECURSOS DEL TESORO"/>
    <n v="216074000"/>
    <n v="216074000"/>
    <n v="216074000"/>
    <n v="216074000"/>
    <s v="OFICIO"/>
    <s v="2-2014-034788"/>
    <d v="2014-09-16T00:00:00"/>
    <s v="Ordinaria"/>
    <s v="Ordinaria"/>
    <x v="2"/>
    <s v="PLANEACIÓN"/>
  </r>
  <r>
    <n v="17514"/>
    <n v="2014"/>
    <d v="2014-09-16T14:38:08"/>
    <s v="PLANEACIÓN"/>
    <s v="03-01-01"/>
    <s v="DEPARTAMENTO DE PLANEACION - GESTION GENERAL"/>
    <s v="NULL"/>
    <n v="2016"/>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4"/>
    <s v="PRESTAMOS DESTINACIÓN ESPECIFICA"/>
    <n v="60000000"/>
    <n v="60000000"/>
    <n v="60000000"/>
    <n v="60000000"/>
    <s v="OFICIO"/>
    <s v="2-2014-034788"/>
    <d v="2014-09-16T00:00:00"/>
    <s v="Ordinaria"/>
    <s v="Ordinaria"/>
    <x v="2"/>
    <s v="PLANEACIÓN"/>
  </r>
  <r>
    <n v="17514"/>
    <n v="2014"/>
    <d v="2014-09-16T14:38:08"/>
    <s v="PLANEACIÓN"/>
    <s v="03-01-01"/>
    <s v="DEPARTAMENTO DE PLANEACION - GESTION GENERAL"/>
    <s v="NULL"/>
    <n v="2017"/>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1"/>
    <s v="OTROS RECURSOS DEL TESORO"/>
    <n v="216074000"/>
    <n v="216074000"/>
    <n v="216074000"/>
    <n v="216074000"/>
    <s v="OFICIO"/>
    <s v="2-2014-034788"/>
    <d v="2014-09-16T00:00:00"/>
    <s v="Ordinaria"/>
    <s v="Ordinaria"/>
    <x v="2"/>
    <s v="PLANEACIÓN"/>
  </r>
  <r>
    <n v="17514"/>
    <n v="2014"/>
    <d v="2014-09-16T14:38:08"/>
    <s v="PLANEACIÓN"/>
    <s v="03-01-01"/>
    <s v="DEPARTAMENTO DE PLANEACION - GESTION GENERAL"/>
    <s v="NULL"/>
    <n v="2017"/>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4"/>
    <s v="PRESTAMOS DESTINACIÓN ESPECIFICA"/>
    <n v="60000000"/>
    <n v="60000000"/>
    <n v="60000000"/>
    <n v="60000000"/>
    <s v="OFICIO"/>
    <s v="2-2014-034788"/>
    <d v="2014-09-16T00:00:00"/>
    <s v="Ordinaria"/>
    <s v="Ordinaria"/>
    <x v="2"/>
    <s v="PLANEACIÓN"/>
  </r>
  <r>
    <n v="17514"/>
    <n v="2014"/>
    <d v="2014-09-16T14:38:08"/>
    <s v="PLANEACIÓN"/>
    <s v="03-01-01"/>
    <s v="DEPARTAMENTO DE PLANEACION - GESTION GENERAL"/>
    <s v="NULL"/>
    <n v="2018"/>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1"/>
    <s v="OTROS RECURSOS DEL TESORO"/>
    <n v="140474000"/>
    <n v="140474000"/>
    <n v="140474000"/>
    <n v="140474000"/>
    <s v="OFICIO"/>
    <s v="2-2014-034788"/>
    <d v="2014-09-16T00:00:00"/>
    <s v="Ordinaria"/>
    <s v="Ordinaria"/>
    <x v="2"/>
    <s v="PLANEACIÓN"/>
  </r>
  <r>
    <n v="17514"/>
    <n v="2014"/>
    <d v="2014-09-16T14:38:08"/>
    <s v="PLANEACIÓN"/>
    <s v="03-01-01"/>
    <s v="DEPARTAMENTO DE PLANEACION - GESTION GENERAL"/>
    <s v="NULL"/>
    <n v="2018"/>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4"/>
    <s v="PRESTAMOS DESTINACIÓN ESPECIFICA"/>
    <n v="60000000"/>
    <n v="60000000"/>
    <n v="60000000"/>
    <n v="0"/>
    <s v="OFICIO"/>
    <s v="2-2014-034788"/>
    <d v="2014-09-16T00:00:00"/>
    <s v="Ordinaria"/>
    <s v="Ordinaria"/>
    <x v="2"/>
    <s v="PLANEACIÓN"/>
  </r>
  <r>
    <n v="17514"/>
    <n v="2014"/>
    <d v="2014-09-16T14:38:08"/>
    <s v="PLANEACIÓN"/>
    <s v="03-01-01"/>
    <s v="DEPARTAMENTO DE PLANEACION - GESTION GENERAL"/>
    <s v="NULL"/>
    <n v="2015"/>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1"/>
    <s v="OTROS RECURSOS DEL TESORO"/>
    <n v="216074000"/>
    <n v="216074000"/>
    <n v="216074000"/>
    <n v="216074000"/>
    <s v="OFICIO"/>
    <s v="2-2014-034788"/>
    <d v="2014-09-16T00:00:00"/>
    <s v="Ordinaria"/>
    <s v="Ordinaria"/>
    <x v="2"/>
    <s v="PLANEACIÓN"/>
  </r>
  <r>
    <n v="17514"/>
    <n v="2014"/>
    <d v="2014-09-16T14:38:08"/>
    <s v="PLANEACIÓN"/>
    <s v="03-01-01"/>
    <s v="DEPARTAMENTO DE PLANEACION - GESTION GENERAL"/>
    <s v="NULL"/>
    <n v="2015"/>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4"/>
    <s v="PRESTAMOS DESTINACIÓN ESPECIFICA"/>
    <n v="60000000"/>
    <n v="60000000"/>
    <n v="60000000"/>
    <n v="60000000"/>
    <s v="OFICIO"/>
    <s v="2-2014-034788"/>
    <d v="2014-09-16T00:00:00"/>
    <s v="Ordinaria"/>
    <s v="Ordinaria"/>
    <x v="2"/>
    <s v="PLANEACIÓN"/>
  </r>
  <r>
    <n v="17514"/>
    <n v="2014"/>
    <d v="2014-09-16T14:38:08"/>
    <s v="PLANEACIÓN"/>
    <s v="03-01-01"/>
    <s v="DEPARTAMENTO DE PLANEACION - GESTION GENERAL"/>
    <s v="NULL"/>
    <n v="2016"/>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1"/>
    <s v="OTROS RECURSOS DEL TESORO"/>
    <n v="16800000"/>
    <n v="16800000"/>
    <n v="16800000"/>
    <n v="16800000"/>
    <s v="OFICIO"/>
    <s v="2-2014-034788"/>
    <d v="2014-09-16T00:00:00"/>
    <s v="Ordinaria"/>
    <s v="Ordinaria"/>
    <x v="2"/>
    <s v="PLANEACIÓN"/>
  </r>
  <r>
    <n v="17514"/>
    <n v="2014"/>
    <d v="2014-09-16T14:38:08"/>
    <s v="PLANEACIÓN"/>
    <s v="03-01-01"/>
    <s v="DEPARTAMENTO DE PLANEACION - GESTION GENERAL"/>
    <s v="NULL"/>
    <n v="2017"/>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1"/>
    <s v="OTROS RECURSOS DEL TESORO"/>
    <n v="18200000"/>
    <n v="18200000"/>
    <n v="18200000"/>
    <n v="18200000"/>
    <s v="OFICIO"/>
    <s v="2-2014-034788"/>
    <d v="2014-09-16T00:00:00"/>
    <s v="Ordinaria"/>
    <s v="Ordinaria"/>
    <x v="2"/>
    <s v="PLANEACIÓN"/>
  </r>
  <r>
    <n v="17514"/>
    <n v="2014"/>
    <d v="2014-09-16T14:38:08"/>
    <s v="PLANEACIÓN"/>
    <s v="03-01-01"/>
    <s v="DEPARTAMENTO DE PLANEACION - GESTION GENERAL"/>
    <s v="NULL"/>
    <n v="2018"/>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1"/>
    <s v="OTROS RECURSOS DEL TESORO"/>
    <n v="19600000"/>
    <n v="19600000"/>
    <n v="19600000"/>
    <n v="19600000"/>
    <s v="OFICIO"/>
    <s v="2-2014-034788"/>
    <d v="2014-09-16T00:00:00"/>
    <s v="Ordinaria"/>
    <s v="Ordinaria"/>
    <x v="2"/>
    <s v="PLANEACIÓN"/>
  </r>
  <r>
    <n v="17514"/>
    <n v="2014"/>
    <d v="2014-09-16T14:38:08"/>
    <s v="PLANEACIÓN"/>
    <s v="03-01-01"/>
    <s v="DEPARTAMENTO DE PLANEACION - GESTION GENERAL"/>
    <s v="NULL"/>
    <n v="2015"/>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1"/>
    <s v="OTROS RECURSOS DEL TESORO"/>
    <n v="8569800000"/>
    <n v="8569800000"/>
    <n v="8569800000"/>
    <n v="6311631659"/>
    <s v="OFICIO"/>
    <s v="2-2014-034788"/>
    <d v="2014-09-16T00:00:00"/>
    <s v="Ordinaria"/>
    <s v="Ordinaria"/>
    <x v="2"/>
    <s v="PLANEACIÓN"/>
  </r>
  <r>
    <n v="17514"/>
    <n v="2014"/>
    <d v="2014-09-16T14:38:08"/>
    <s v="PLANEACIÓN"/>
    <s v="03-01-01"/>
    <s v="DEPARTAMENTO DE PLANEACION - GESTION GENERAL"/>
    <s v="NULL"/>
    <n v="2015"/>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4"/>
    <s v="PRESTAMOS DESTINACIÓN ESPECIFICA"/>
    <n v="18000000"/>
    <n v="18000000"/>
    <n v="18000000"/>
    <n v="18000000"/>
    <s v="OFICIO"/>
    <s v="2-2014-034788"/>
    <d v="2014-09-16T00:00:00"/>
    <s v="Ordinaria"/>
    <s v="Ordinaria"/>
    <x v="2"/>
    <s v="PLANEACIÓN"/>
  </r>
  <r>
    <n v="17514"/>
    <n v="2014"/>
    <d v="2014-09-16T14:38:08"/>
    <s v="PLANEACIÓN"/>
    <s v="03-01-01"/>
    <s v="DEPARTAMENTO DE PLANEACION - GESTION GENERAL"/>
    <s v="NULL"/>
    <n v="2016"/>
    <m/>
    <n v="0"/>
    <s v="C"/>
    <s v="C-520-1000-131"/>
    <s v="IMPLEMENTACIÓN DEL PROGRAMA NACIONAL DE EFICIENCIA AL SERVICIO DEL CIUDADANO  "/>
    <s v="IMPLEMENTACIÓN DEL PROGRAMA NACIONAL DE EFICIENCIA AL SERVICIO DEL CIUDADANO  "/>
    <s v="CSF"/>
    <s v="Nación"/>
    <n v="11"/>
    <s v="OTROS RECURSOS DEL TESORO"/>
    <n v="131600000"/>
    <n v="131600000"/>
    <n v="131600000"/>
    <n v="131600000"/>
    <s v="OFICIO"/>
    <s v="2-2014-034788"/>
    <d v="2014-09-16T00:00:00"/>
    <s v="Ordinaria"/>
    <s v="Ordinaria"/>
    <x v="2"/>
    <s v="PLANEACIÓN"/>
  </r>
  <r>
    <n v="17514"/>
    <n v="2014"/>
    <d v="2014-09-16T14:38:08"/>
    <s v="PLANEACIÓN"/>
    <s v="03-01-01"/>
    <s v="DEPARTAMENTO DE PLANEACION - GESTION GENERAL"/>
    <s v="NULL"/>
    <n v="2016"/>
    <m/>
    <n v="0"/>
    <s v="C"/>
    <s v="C-520-1000-131"/>
    <s v="IMPLEMENTACIÓN DEL PROGRAMA NACIONAL DE EFICIENCIA AL SERVICIO DEL CIUDADANO  "/>
    <s v="IMPLEMENTACIÓN DEL PROGRAMA NACIONAL DE EFICIENCIA AL SERVICIO DEL CIUDADANO  "/>
    <s v="CSF"/>
    <s v="Nación"/>
    <n v="14"/>
    <s v="PRESTAMOS DESTINACIÓN ESPECIFICA"/>
    <n v="7405600000"/>
    <n v="7405600000"/>
    <n v="7405600000"/>
    <n v="0"/>
    <s v="OFICIO"/>
    <s v="2-2014-034788"/>
    <d v="2014-09-16T00:00:00"/>
    <s v="Ordinaria"/>
    <s v="Ordinaria"/>
    <x v="2"/>
    <s v="PLANEACIÓN"/>
  </r>
  <r>
    <n v="17514"/>
    <n v="2014"/>
    <d v="2014-09-16T14:38:08"/>
    <s v="PLANEACIÓN"/>
    <s v="03-01-01"/>
    <s v="DEPARTAMENTO DE PLANEACION - GESTION GENERAL"/>
    <s v="NULL"/>
    <n v="2017"/>
    <m/>
    <n v="0"/>
    <s v="C"/>
    <s v="C-520-1000-131"/>
    <s v="IMPLEMENTACIÓN DEL PROGRAMA NACIONAL DE EFICIENCIA AL SERVICIO DEL CIUDADANO  "/>
    <s v="IMPLEMENTACIÓN DEL PROGRAMA NACIONAL DE EFICIENCIA AL SERVICIO DEL CIUDADANO  "/>
    <s v="CSF"/>
    <s v="Nación"/>
    <n v="11"/>
    <s v="OTROS RECURSOS DEL TESORO"/>
    <n v="135100000"/>
    <n v="135100000"/>
    <n v="135100000"/>
    <n v="135100000"/>
    <s v="OFICIO"/>
    <s v="2-2014-034788"/>
    <d v="2014-09-16T00:00:00"/>
    <s v="Ordinaria"/>
    <s v="Ordinaria"/>
    <x v="2"/>
    <s v="PLANEACIÓN"/>
  </r>
  <r>
    <n v="17514"/>
    <n v="2014"/>
    <d v="2014-09-16T14:38:08"/>
    <s v="PLANEACIÓN"/>
    <s v="03-01-01"/>
    <s v="DEPARTAMENTO DE PLANEACION - GESTION GENERAL"/>
    <s v="NULL"/>
    <n v="2017"/>
    <m/>
    <n v="0"/>
    <s v="C"/>
    <s v="C-520-1000-131"/>
    <s v="IMPLEMENTACIÓN DEL PROGRAMA NACIONAL DE EFICIENCIA AL SERVICIO DEL CIUDADANO  "/>
    <s v="IMPLEMENTACIÓN DEL PROGRAMA NACIONAL DE EFICIENCIA AL SERVICIO DEL CIUDADANO  "/>
    <s v="CSF"/>
    <s v="Nación"/>
    <n v="14"/>
    <s v="PRESTAMOS DESTINACIÓN ESPECIFICA"/>
    <n v="2877000000"/>
    <n v="2877000000"/>
    <n v="2877000000"/>
    <n v="0"/>
    <s v="OFICIO"/>
    <s v="2-2014-034788"/>
    <d v="2014-09-16T00:00:00"/>
    <s v="Ordinaria"/>
    <s v="Ordinaria"/>
    <x v="2"/>
    <s v="PLANEACIÓN"/>
  </r>
  <r>
    <n v="17514"/>
    <n v="2014"/>
    <d v="2014-09-16T14:38:08"/>
    <s v="PLANEACIÓN"/>
    <s v="03-01-01"/>
    <s v="DEPARTAMENTO DE PLANEACION - GESTION GENERAL"/>
    <s v="NULL"/>
    <n v="2018"/>
    <m/>
    <n v="0"/>
    <s v="C"/>
    <s v="C-520-1000-131"/>
    <s v="IMPLEMENTACIÓN DEL PROGRAMA NACIONAL DE EFICIENCIA AL SERVICIO DEL CIUDADANO  "/>
    <s v="IMPLEMENTACIÓN DEL PROGRAMA NACIONAL DE EFICIENCIA AL SERVICIO DEL CIUDADANO  "/>
    <s v="CSF"/>
    <s v="Nación"/>
    <n v="11"/>
    <s v="OTROS RECURSOS DEL TESORO"/>
    <n v="69300000"/>
    <n v="69300000"/>
    <n v="69300000"/>
    <n v="69300000"/>
    <s v="OFICIO"/>
    <s v="2-2014-034788"/>
    <d v="2014-09-16T00:00:00"/>
    <s v="Ordinaria"/>
    <s v="Ordinaria"/>
    <x v="2"/>
    <s v="PLANEACIÓN"/>
  </r>
  <r>
    <n v="17514"/>
    <n v="2014"/>
    <d v="2014-09-16T14:38:08"/>
    <s v="PLANEACIÓN"/>
    <s v="03-01-01"/>
    <s v="DEPARTAMENTO DE PLANEACION - GESTION GENERAL"/>
    <s v="NULL"/>
    <n v="2015"/>
    <m/>
    <n v="0"/>
    <s v="C"/>
    <s v="C-520-1000-131"/>
    <s v="IMPLEMENTACIÓN DEL PROGRAMA NACIONAL DE EFICIENCIA AL SERVICIO DEL CIUDADANO  "/>
    <s v="IMPLEMENTACIÓN DEL PROGRAMA NACIONAL DE EFICIENCIA AL SERVICIO DEL CIUDADANO  "/>
    <s v="CSF"/>
    <s v="Nación"/>
    <n v="11"/>
    <s v="OTROS RECURSOS DEL TESORO"/>
    <n v="128100000"/>
    <n v="128100000"/>
    <n v="128100000"/>
    <n v="128100000"/>
    <s v="OFICIO"/>
    <s v="2-2014-034788"/>
    <d v="2014-09-16T00:00:00"/>
    <s v="Ordinaria"/>
    <s v="Ordinaria"/>
    <x v="2"/>
    <s v="PLANEACIÓN"/>
  </r>
  <r>
    <n v="17514"/>
    <n v="2014"/>
    <d v="2014-09-16T14:38:08"/>
    <s v="PLANEACIÓN"/>
    <s v="03-01-01"/>
    <s v="DEPARTAMENTO DE PLANEACION - GESTION GENERAL"/>
    <s v="NULL"/>
    <n v="2015"/>
    <m/>
    <n v="0"/>
    <s v="C"/>
    <s v="C-520-1000-131"/>
    <s v="IMPLEMENTACIÓN DEL PROGRAMA NACIONAL DE EFICIENCIA AL SERVICIO DEL CIUDADANO  "/>
    <s v="IMPLEMENTACIÓN DEL PROGRAMA NACIONAL DE EFICIENCIA AL SERVICIO DEL CIUDADANO  "/>
    <s v="CSF"/>
    <s v="Nación"/>
    <n v="14"/>
    <s v="PRESTAMOS DESTINACIÓN ESPECIFICA"/>
    <n v="4653700000"/>
    <n v="4653700000"/>
    <n v="4653700000"/>
    <n v="0"/>
    <s v="OFICIO"/>
    <s v="2-2014-034788"/>
    <d v="2014-09-16T00:00:00"/>
    <s v="Ordinaria"/>
    <s v="Ordinaria"/>
    <x v="2"/>
    <s v="PLANEACIÓN"/>
  </r>
  <r>
    <n v="17514"/>
    <n v="2014"/>
    <d v="2014-09-16T14:38:08"/>
    <s v="PLANEACIÓN"/>
    <s v="03-01-01"/>
    <s v="DEPARTAMENTO DE PLANEACION - GESTION GENERAL"/>
    <s v="NULL"/>
    <n v="2016"/>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CSF"/>
    <s v="Nación"/>
    <n v="11"/>
    <s v="OTROS RECURSOS DEL TESORO"/>
    <n v="37800000"/>
    <n v="37800000"/>
    <n v="37800000"/>
    <n v="37800000"/>
    <s v="OFICIO"/>
    <s v="2-2014-034788"/>
    <d v="2014-09-16T00:00:00"/>
    <s v="Ordinaria"/>
    <s v="Ordinaria"/>
    <x v="2"/>
    <s v="PLANEACIÓN"/>
  </r>
  <r>
    <n v="17514"/>
    <n v="2014"/>
    <d v="2014-09-16T14:38:08"/>
    <s v="PLANEACIÓN"/>
    <s v="03-01-01"/>
    <s v="DEPARTAMENTO DE PLANEACION - GESTION GENERAL"/>
    <s v="NULL"/>
    <n v="2017"/>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CSF"/>
    <s v="Nación"/>
    <n v="11"/>
    <s v="OTROS RECURSOS DEL TESORO"/>
    <n v="37800000"/>
    <n v="37800000"/>
    <n v="37800000"/>
    <n v="37800000"/>
    <s v="OFICIO"/>
    <s v="2-2014-034788"/>
    <d v="2014-09-16T00:00:00"/>
    <s v="Ordinaria"/>
    <s v="Ordinaria"/>
    <x v="2"/>
    <s v="PLANEACIÓN"/>
  </r>
  <r>
    <n v="17514"/>
    <n v="2014"/>
    <d v="2014-09-16T14:38:08"/>
    <s v="PLANEACIÓN"/>
    <s v="03-01-01"/>
    <s v="DEPARTAMENTO DE PLANEACION - GESTION GENERAL"/>
    <s v="NULL"/>
    <n v="2018"/>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CSF"/>
    <s v="Nación"/>
    <n v="11"/>
    <s v="OTROS RECURSOS DEL TESORO"/>
    <n v="21700000"/>
    <n v="21700000"/>
    <n v="21700000"/>
    <n v="21700000"/>
    <s v="OFICIO"/>
    <s v="2-2014-034788"/>
    <d v="2014-09-16T00:00:00"/>
    <s v="Ordinaria"/>
    <s v="Ordinaria"/>
    <x v="2"/>
    <s v="PLANEACIÓN"/>
  </r>
  <r>
    <n v="17514"/>
    <n v="2014"/>
    <d v="2014-09-16T14:38:08"/>
    <s v="PLANEACIÓN"/>
    <s v="03-01-01"/>
    <s v="DEPARTAMENTO DE PLANEACION - GESTION GENERAL"/>
    <s v="NULL"/>
    <n v="2015"/>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CSF"/>
    <s v="Nación"/>
    <n v="11"/>
    <s v="OTROS RECURSOS DEL TESORO"/>
    <n v="37800000"/>
    <n v="37800000"/>
    <n v="37800000"/>
    <n v="37800000"/>
    <s v="OFICIO"/>
    <s v="2-2014-034788"/>
    <d v="2014-09-16T00:00:00"/>
    <s v="Ordinaria"/>
    <s v="Ordinaria"/>
    <x v="2"/>
    <s v="PLANEACIÓN"/>
  </r>
  <r>
    <n v="17614"/>
    <n v="2014"/>
    <d v="2014-09-16T15:10:39"/>
    <s v="TRANSPORTE"/>
    <s v="24-12-00"/>
    <s v="UNIDAD ADMINISTRATIVA ESPECIAL DE LA AERONAUTICA CIVIL"/>
    <s v="NULL"/>
    <n v="2015"/>
    <m/>
    <n v="0"/>
    <s v="A"/>
    <s v="A-2-0-4"/>
    <s v="ADQUISICION DE BIENES Y SERVICIOS"/>
    <s v="ADQUISICION DE BIENES Y SERVICIOS"/>
    <s v="NULL"/>
    <s v="Propios"/>
    <s v="NULL"/>
    <s v="NULL"/>
    <n v="2556224000"/>
    <n v="2556224000"/>
    <n v="2556224000"/>
    <n v="2546039841"/>
    <s v="OFICIO"/>
    <s v="2-2014-034741"/>
    <d v="2014-09-15T00:00:00"/>
    <s v="Ordinaria"/>
    <s v="Ordinaria"/>
    <x v="2"/>
    <s v="TRANSPORTE"/>
  </r>
  <r>
    <n v="17614"/>
    <n v="2014"/>
    <d v="2014-09-16T15:10:39"/>
    <s v="TRANSPORTE"/>
    <s v="24-12-00"/>
    <s v="UNIDAD ADMINISTRATIVA ESPECIAL DE LA AERONAUTICA CIVIL"/>
    <s v="NULL"/>
    <n v="2016"/>
    <m/>
    <n v="0"/>
    <s v="A"/>
    <s v="A-2-0-4"/>
    <s v="ADQUISICION DE BIENES Y SERVICIOS"/>
    <s v="ADQUISICION DE BIENES Y SERVICIOS"/>
    <s v="NULL"/>
    <s v="Propios"/>
    <s v="NULL"/>
    <s v="NULL"/>
    <n v="2632910720"/>
    <n v="2632910720"/>
    <n v="2632910720"/>
    <n v="2622421036"/>
    <s v="OFICIO"/>
    <s v="2-2014-034741"/>
    <d v="2014-09-15T00:00:00"/>
    <s v="Ordinaria"/>
    <s v="Ordinaria"/>
    <x v="2"/>
    <s v="TRANSPORTE"/>
  </r>
  <r>
    <n v="17714"/>
    <n v="2014"/>
    <d v="2014-09-16T15:22:53"/>
    <s v="ORGANISMOS DE CONTROL"/>
    <s v="25-02-00"/>
    <s v="DEFENSORIA DEL PUEBLO"/>
    <s v="NULL"/>
    <n v="2015"/>
    <m/>
    <n v="0"/>
    <s v="A"/>
    <s v="A-3-6-3-7"/>
    <s v="DEFENSORIA PUBLICA (LEY 24 DE 1992)"/>
    <s v="DEFENSORIA PUBLICA (LEY 24 DE 1992)"/>
    <s v="CSF"/>
    <s v="Nación"/>
    <n v="10"/>
    <s v="RECURSOS CORRIENTES"/>
    <n v="115623900000"/>
    <n v="115623900000"/>
    <n v="115623900000"/>
    <n v="113472000000"/>
    <s v="OFICIO"/>
    <s v="2-2014-034889"/>
    <d v="2014-09-16T00:00:00"/>
    <s v="Ordinaria"/>
    <s v="Ordinaria"/>
    <x v="2"/>
    <s v="ORGANISMOS DE CONTROL"/>
  </r>
  <r>
    <n v="17814"/>
    <n v="2014"/>
    <d v="2014-09-16T15:26:17"/>
    <s v="HACIENDA"/>
    <s v="13-01-19"/>
    <s v="COLJUEGOS"/>
    <s v="NULL"/>
    <n v="2016"/>
    <m/>
    <n v="0"/>
    <s v="A"/>
    <s v="A-2-0-4"/>
    <s v="ADQUISICION DE BIENES Y SERVICIOS"/>
    <s v="ADQUISICIÓN DE BIENES Y SERVICIOS"/>
    <s v="CSF"/>
    <s v="Nación"/>
    <n v="10"/>
    <s v="RECURSOS CORRIENTES"/>
    <n v="1960531776"/>
    <n v="1960531776"/>
    <n v="1960531776"/>
    <n v="1960531776"/>
    <s v="OFICIO"/>
    <s v="2-2014-034789"/>
    <d v="2014-09-16T00:00:00"/>
    <s v="Ordinaria"/>
    <s v="Ordinaria"/>
    <x v="2"/>
    <s v="HACIENDA"/>
  </r>
  <r>
    <n v="17814"/>
    <n v="2014"/>
    <d v="2014-09-16T15:26:17"/>
    <s v="HACIENDA"/>
    <s v="13-01-19"/>
    <s v="COLJUEGOS"/>
    <s v="NULL"/>
    <n v="2017"/>
    <m/>
    <n v="0"/>
    <s v="A"/>
    <s v="A-2-0-4"/>
    <s v="ADQUISICION DE BIENES Y SERVICIOS"/>
    <s v="ADQUISICIÓN DE BIENES Y SERVICIOS"/>
    <s v="CSF"/>
    <s v="Nación"/>
    <n v="10"/>
    <s v="RECURSOS CORRIENTES"/>
    <n v="2117374318.0999999"/>
    <n v="2117374318.0999999"/>
    <n v="2117374318.0999999"/>
    <n v="2117374318"/>
    <s v="OFICIO"/>
    <s v="2-2014-034789"/>
    <d v="2014-09-16T00:00:00"/>
    <s v="Ordinaria"/>
    <s v="Ordinaria"/>
    <x v="2"/>
    <s v="HACIENDA"/>
  </r>
  <r>
    <n v="17814"/>
    <n v="2014"/>
    <d v="2014-09-16T15:26:17"/>
    <s v="HACIENDA"/>
    <s v="13-01-19"/>
    <s v="COLJUEGOS"/>
    <s v="NULL"/>
    <n v="2018"/>
    <m/>
    <n v="0"/>
    <s v="A"/>
    <s v="A-2-0-4"/>
    <s v="ADQUISICION DE BIENES Y SERVICIOS"/>
    <s v="ADQUISICIÓN DE BIENES Y SERVICIOS"/>
    <s v="CSF"/>
    <s v="Nación"/>
    <n v="10"/>
    <s v="RECURSOS CORRIENTES"/>
    <n v="1333945820.4000001"/>
    <n v="1333945820.4000001"/>
    <n v="1333945820.4000001"/>
    <n v="1333945820"/>
    <s v="OFICIO"/>
    <s v="2-2014-034789"/>
    <d v="2014-09-16T00:00:00"/>
    <s v="Ordinaria"/>
    <s v="Ordinaria"/>
    <x v="2"/>
    <s v="HACIENDA"/>
  </r>
  <r>
    <n v="17814"/>
    <n v="2014"/>
    <d v="2014-09-16T15:26:17"/>
    <s v="HACIENDA"/>
    <s v="13-01-19"/>
    <s v="COLJUEGOS"/>
    <s v="NULL"/>
    <n v="2015"/>
    <m/>
    <n v="0"/>
    <s v="A"/>
    <s v="A-2-0-4"/>
    <s v="ADQUISICION DE BIENES Y SERVICIOS"/>
    <s v="ADQUISICIÓN DE BIENES Y SERVICIOS"/>
    <s v="CSF"/>
    <s v="Nación"/>
    <n v="10"/>
    <s v="RECURSOS CORRIENTES"/>
    <n v="4434613637.3999996"/>
    <n v="4434613637.3999996"/>
    <n v="4434613637.3999996"/>
    <n v="4433744385"/>
    <s v="OFICIO"/>
    <s v="2-2014-034789"/>
    <d v="2014-09-16T00:00:00"/>
    <s v="Ordinaria"/>
    <s v="Ordinaria"/>
    <x v="2"/>
    <s v="HACIENDA"/>
  </r>
  <r>
    <n v="17814"/>
    <n v="2014"/>
    <d v="2014-09-16T15:26:17"/>
    <s v="HACIENDA"/>
    <s v="13-01-19"/>
    <s v="COLJUEGOS"/>
    <s v="NULL"/>
    <n v="2015"/>
    <m/>
    <n v="0"/>
    <s v="A"/>
    <s v="A-1-0-2"/>
    <s v="SERVICIOS PERSONALES INDIRECTOS"/>
    <s v="SERVICIOS PERSONALES INDIRECTOS"/>
    <s v="CSF"/>
    <s v="Nación"/>
    <n v="10"/>
    <s v="RECURSOS CORRIENTES"/>
    <n v="2481012425"/>
    <n v="2481012425"/>
    <n v="2481012425"/>
    <n v="1805898332"/>
    <s v="OFICIO"/>
    <s v="2-2014-034789"/>
    <d v="2014-09-16T00:00:00"/>
    <s v="Ordinaria"/>
    <s v="Ordinaria"/>
    <x v="2"/>
    <s v="HACIENDA"/>
  </r>
  <r>
    <n v="17914"/>
    <n v="2014"/>
    <d v="2014-09-16T15:45:10"/>
    <s v="TRANSPORTE"/>
    <s v="24-02-00"/>
    <s v="INSTITUTO NACIONAL DE VIAS"/>
    <s v="NULL"/>
    <n v="2015"/>
    <m/>
    <n v="0"/>
    <s v="A"/>
    <s v="A-2-0-4"/>
    <s v="ADQUISICION DE BIENES Y SERVICIOS"/>
    <s v="ADQUISICION DE BIENES Y SERVICIOS"/>
    <s v="NULL"/>
    <s v="Propios"/>
    <s v="NULL"/>
    <s v="NULL"/>
    <n v="809580000"/>
    <n v="809580000"/>
    <n v="809580000"/>
    <n v="809580000"/>
    <s v="OFICIO"/>
    <s v="2-2014-034913"/>
    <d v="2014-09-16T00:00:00"/>
    <s v="Ordinaria"/>
    <s v="Ordinaria"/>
    <x v="2"/>
    <s v="TRANSPORTE"/>
  </r>
  <r>
    <n v="17914"/>
    <n v="2014"/>
    <d v="2014-09-16T15:45:10"/>
    <s v="TRANSPORTE"/>
    <s v="24-02-00"/>
    <s v="INSTITUTO NACIONAL DE VIAS"/>
    <s v="NULL"/>
    <n v="2016"/>
    <m/>
    <n v="0"/>
    <s v="A"/>
    <s v="A-2-0-4"/>
    <s v="ADQUISICION DE BIENES Y SERVICIOS"/>
    <s v="ADQUISICION DE BIENES Y SERVICIOS"/>
    <s v="NULL"/>
    <s v="Propios"/>
    <s v="NULL"/>
    <s v="NULL"/>
    <n v="764378450"/>
    <n v="764378450"/>
    <n v="764378450"/>
    <n v="764378450"/>
    <s v="OFICIO"/>
    <s v="2-2014-034913"/>
    <d v="2014-09-16T00:00:00"/>
    <s v="Ordinaria"/>
    <s v="Ordinaria"/>
    <x v="2"/>
    <s v="TRANSPORTE"/>
  </r>
  <r>
    <n v="18014"/>
    <n v="2014"/>
    <d v="2014-09-16T15:49:37"/>
    <s v="TRANSPORTE"/>
    <s v="24-02-00"/>
    <s v="INSTITUTO NACIONAL DE VIAS"/>
    <s v="NULL"/>
    <n v="2015"/>
    <m/>
    <n v="0"/>
    <s v="C"/>
    <s v="C-113-600-628"/>
    <s v="ESTUDIOS , CONSTRUCCIÓN, MEJORAMIENTO, MANTENIMIENTO Y REHABILITACIÓN DE LAS VÍAS CONTENIDAS EN EL CONTRATO-PLAN DEL DEPARTAMENTO DE NARIÑO."/>
    <s v="REHABILITACIÓN DE LAS VÍAS CONTENIDAS EN EL CONTRATO-PLAN, NARIÑO."/>
    <s v="NULL"/>
    <s v="Nación"/>
    <s v="NULL"/>
    <s v="NULL"/>
    <n v="10000000000"/>
    <n v="10000000000"/>
    <n v="10000000000"/>
    <n v="9737587583.2800007"/>
    <s v="OFICIO"/>
    <s v="2-2014-034920"/>
    <d v="2014-09-16T00:00:00"/>
    <s v="Ordinaria"/>
    <s v="Ordinaria"/>
    <x v="2"/>
    <s v="TRANSPORTE"/>
  </r>
  <r>
    <n v="18114"/>
    <n v="2014"/>
    <d v="2014-09-16T15:51:09"/>
    <s v="TRANSPORTE"/>
    <s v="24-02-00"/>
    <s v="INSTITUTO NACIONAL DE VIAS"/>
    <s v="NULL"/>
    <n v="2015"/>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3325070443"/>
    <n v="3325070443"/>
    <n v="3325070443"/>
    <n v="0"/>
    <s v="OFICIO"/>
    <s v="2-2014-034916"/>
    <d v="2014-09-16T00:00:00"/>
    <s v="Ordinaria"/>
    <s v="Ordinaria"/>
    <x v="2"/>
    <s v="TRANSPORTE"/>
  </r>
  <r>
    <n v="18214"/>
    <n v="2014"/>
    <d v="2014-09-16T15:51:22"/>
    <s v="TRANSPORTE"/>
    <s v="24-13-00"/>
    <s v="AGENCIA NACIONAL DE INFRAESTRUCTURA"/>
    <s v="NULL"/>
    <n v="2016"/>
    <m/>
    <n v="0"/>
    <s v="A"/>
    <s v="A-2-0-4"/>
    <s v="ADQUISICION DE BIENES Y SERVICIOS"/>
    <s v="ADQUISICION DE BIENES Y SERVICIOS"/>
    <s v="CSF"/>
    <s v="Propios"/>
    <n v="20"/>
    <s v="INGRESOS CORRIENTES"/>
    <n v="6344197000"/>
    <n v="6344197000"/>
    <n v="6344197000"/>
    <n v="6131132970.3299999"/>
    <s v="OFICIO"/>
    <s v="2-2014-034919"/>
    <d v="2014-09-16T00:00:00"/>
    <s v="Ordinaria"/>
    <s v="Ordinaria"/>
    <x v="2"/>
    <s v="TRANSPORTE"/>
  </r>
  <r>
    <n v="18214"/>
    <n v="2014"/>
    <d v="2014-09-16T15:51:22"/>
    <s v="TRANSPORTE"/>
    <s v="24-13-00"/>
    <s v="AGENCIA NACIONAL DE INFRAESTRUCTURA"/>
    <s v="NULL"/>
    <n v="2017"/>
    <m/>
    <n v="0"/>
    <s v="A"/>
    <s v="A-2-0-4"/>
    <s v="ADQUISICION DE BIENES Y SERVICIOS"/>
    <s v="ADQUISICION DE BIENES Y SERVICIOS"/>
    <s v="CSF"/>
    <s v="Propios"/>
    <n v="20"/>
    <s v="INGRESOS CORRIENTES"/>
    <n v="5120125000"/>
    <n v="5120125000"/>
    <n v="5120125000"/>
    <n v="5120125000"/>
    <s v="OFICIO"/>
    <s v="2-2014-034919"/>
    <d v="2014-09-16T00:00:00"/>
    <s v="Ordinaria"/>
    <s v="Ordinaria"/>
    <x v="2"/>
    <s v="TRANSPORTE"/>
  </r>
  <r>
    <n v="18214"/>
    <n v="2014"/>
    <d v="2014-09-16T15:51:22"/>
    <s v="TRANSPORTE"/>
    <s v="24-13-00"/>
    <s v="AGENCIA NACIONAL DE INFRAESTRUCTURA"/>
    <s v="NULL"/>
    <n v="2018"/>
    <m/>
    <n v="0"/>
    <s v="A"/>
    <s v="A-2-0-4"/>
    <s v="ADQUISICION DE BIENES Y SERVICIOS"/>
    <s v="ADQUISICION DE BIENES Y SERVICIOS"/>
    <s v="CSF"/>
    <s v="Propios"/>
    <n v="20"/>
    <s v="INGRESOS CORRIENTES"/>
    <n v="3106210000"/>
    <n v="3106210000"/>
    <n v="3106210000"/>
    <n v="3106210000"/>
    <s v="OFICIO"/>
    <s v="2-2014-034919"/>
    <d v="2014-09-16T00:00:00"/>
    <s v="Ordinaria"/>
    <s v="Ordinaria"/>
    <x v="2"/>
    <s v="TRANSPORTE"/>
  </r>
  <r>
    <n v="18214"/>
    <n v="2014"/>
    <d v="2014-09-16T15:51:22"/>
    <s v="TRANSPORTE"/>
    <s v="24-13-00"/>
    <s v="AGENCIA NACIONAL DE INFRAESTRUCTURA"/>
    <s v="NULL"/>
    <n v="2015"/>
    <m/>
    <n v="0"/>
    <s v="A"/>
    <s v="A-2-0-4"/>
    <s v="ADQUISICION DE BIENES Y SERVICIOS"/>
    <s v="ADQUISICION DE BIENES Y SERVICIOS"/>
    <s v="CSF"/>
    <s v="Propios"/>
    <n v="20"/>
    <s v="INGRESOS CORRIENTES"/>
    <n v="7076759000"/>
    <n v="7076759000"/>
    <n v="7076759000"/>
    <n v="6436312124"/>
    <s v="OFICIO"/>
    <s v="2-2014-034919"/>
    <d v="2014-09-16T00:00:00"/>
    <s v="Ordinaria"/>
    <s v="Ordinaria"/>
    <x v="2"/>
    <s v="TRANSPORTE"/>
  </r>
  <r>
    <n v="18314"/>
    <n v="2014"/>
    <d v="2014-09-16T16:24:16"/>
    <s v="DEFENSA Y POLICÍA"/>
    <s v="15-03-00"/>
    <s v="CAJA DE RETIRO DE LAS FUERZAS MILITARES"/>
    <s v="NULL"/>
    <n v="2015"/>
    <m/>
    <n v="0"/>
    <s v="A"/>
    <s v="A-2-0-4"/>
    <s v="ADQUISICION DE BIENES Y SERVICIOS"/>
    <s v="ADQUISICION DE BIENES Y SERVICIOS"/>
    <s v="CSF"/>
    <s v="Propios"/>
    <n v="20"/>
    <s v="INGRESOS CORRIENTES"/>
    <n v="859350000"/>
    <n v="859350000"/>
    <n v="859350000"/>
    <n v="722828303"/>
    <s v="OFICIO"/>
    <s v="2-2014-034795"/>
    <d v="2014-09-16T00:00:00"/>
    <s v="Ordinaria"/>
    <s v="Ordinaria"/>
    <x v="2"/>
    <s v="DEFENSA Y POLICÍA"/>
  </r>
  <r>
    <n v="18314"/>
    <n v="2014"/>
    <d v="2014-09-16T16:24:16"/>
    <s v="DEFENSA Y POLICÍA"/>
    <s v="15-03-00"/>
    <s v="CAJA DE RETIRO DE LAS FUERZAS MILITARES"/>
    <s v="NULL"/>
    <n v="2015"/>
    <m/>
    <n v="0"/>
    <s v="A"/>
    <s v="A-1-0-2"/>
    <s v="SERVICIOS PERSONALES INDIRECTOS"/>
    <s v="SERVICIOS PERSONALES INDIRECTOS"/>
    <s v="CSF"/>
    <s v="Propios"/>
    <n v="20"/>
    <s v="INGRESOS CORRIENTES"/>
    <n v="82500000"/>
    <n v="82500000"/>
    <n v="82500000"/>
    <n v="60000000"/>
    <s v="OFICIO"/>
    <s v="2-2014-034795"/>
    <d v="2014-09-16T00:00:00"/>
    <s v="Ordinaria"/>
    <s v="Ordinaria"/>
    <x v="2"/>
    <s v="DEFENSA Y POLICÍA"/>
  </r>
  <r>
    <n v="18414"/>
    <n v="2014"/>
    <d v="2014-09-16T16:35:19"/>
    <s v="DEFENSA Y POLICÍA"/>
    <s v="15-11-00"/>
    <s v="CAJA DE SUELDOS DE RETIRO DE LA POLICIA NACIONAL"/>
    <s v="NULL"/>
    <n v="2015"/>
    <m/>
    <n v="0"/>
    <s v="A"/>
    <s v="A-2-0-4"/>
    <s v="ADQUISICION DE BIENES Y SERVICIOS"/>
    <s v="ADQUISICION DE BIENES Y SERVICIOS"/>
    <s v="CSF"/>
    <s v="Propios"/>
    <n v="20"/>
    <s v="INGRESOS CORRIENTES"/>
    <n v="580600000"/>
    <n v="580600000"/>
    <n v="580600000"/>
    <n v="564214177"/>
    <s v="OFICIO"/>
    <s v="2-2014-034794"/>
    <d v="2014-09-16T00:00:00"/>
    <s v="Ordinaria"/>
    <s v="Ordinaria"/>
    <x v="2"/>
    <s v="DEFENSA Y POLICÍA"/>
  </r>
  <r>
    <n v="18414"/>
    <n v="2014"/>
    <d v="2014-09-16T16:35:19"/>
    <s v="DEFENSA Y POLICÍA"/>
    <s v="15-11-00"/>
    <s v="CAJA DE SUELDOS DE RETIRO DE LA POLICIA NACIONAL"/>
    <s v="NULL"/>
    <n v="2015"/>
    <m/>
    <n v="0"/>
    <s v="A"/>
    <s v="A-1-0-2"/>
    <s v="SERVICIOS PERSONALES INDIRECTOS"/>
    <s v="SERVICIOS PERSONALES INDIRECTOS"/>
    <s v="CSF"/>
    <s v="Propios"/>
    <n v="20"/>
    <s v="INGRESOS CORRIENTES"/>
    <n v="32100000"/>
    <n v="32100000"/>
    <n v="32100000"/>
    <n v="19769640"/>
    <s v="OFICIO"/>
    <s v="2-2014-034794"/>
    <d v="2014-09-16T00:00:00"/>
    <s v="Ordinaria"/>
    <s v="Ordinaria"/>
    <x v="2"/>
    <s v="DEFENSA Y POLICÍA"/>
  </r>
  <r>
    <n v="18514"/>
    <n v="2014"/>
    <d v="2014-09-16T16:43:28"/>
    <s v="DEFENSA Y POLICÍA"/>
    <s v="15-07-00"/>
    <s v="INSTITUTO CASAS FISCALES DEL EJERCITO"/>
    <s v="NULL"/>
    <n v="2015"/>
    <m/>
    <n v="0"/>
    <s v="A"/>
    <s v="A-5-1-1"/>
    <s v="ADQUISICION DE BIENES Y SERVICIOS"/>
    <s v="ADQUISICION DE BIENES Y SERVICIOS"/>
    <s v="CSF"/>
    <s v="Propios"/>
    <n v="20"/>
    <s v="INGRESOS CORRIENTES"/>
    <n v="3720000000"/>
    <n v="3720000000"/>
    <n v="3720000000"/>
    <n v="3657391037"/>
    <s v="OFICIO"/>
    <s v="2-2014-035008"/>
    <d v="2014-09-16T00:00:00"/>
    <s v="Ordinaria"/>
    <s v="Ordinaria"/>
    <x v="2"/>
    <s v="DEFENSA Y POLICÍA"/>
  </r>
  <r>
    <n v="18614"/>
    <n v="2014"/>
    <d v="2014-09-16T16:47:14"/>
    <s v="REGISTRADURÍA"/>
    <s v="28-01-01"/>
    <s v="REGISTRADURIA NACIONAL DEL ESTADO CIVIL - GESTION GENERAL"/>
    <s v="NULL"/>
    <n v="2015"/>
    <m/>
    <n v="0"/>
    <s v="A"/>
    <s v="A-2-0-4"/>
    <s v="ADQUISICION DE BIENES Y SERVICIOS"/>
    <s v="ADQUISICION DE BIENES Y SERVICIOS"/>
    <s v="CSF"/>
    <s v="Nación"/>
    <n v="10"/>
    <s v="RECURSOS CORRIENTES"/>
    <n v="223264409"/>
    <n v="223264409"/>
    <n v="223264409"/>
    <n v="223264409"/>
    <s v="SOLICITUD "/>
    <s v="1-2014-061848"/>
    <d v="2014-09-16T00:00:00"/>
    <s v="Ordinaria"/>
    <s v="Ordinaria"/>
    <x v="2"/>
    <s v="REGISTRADURÍA"/>
  </r>
  <r>
    <n v="18714"/>
    <n v="2014"/>
    <d v="2014-09-16T16:48:46"/>
    <s v="RELACIONES EXTERIORES"/>
    <s v="11-02-00"/>
    <s v="FONDO ROTATORIO DEL MINISTERIO DE RELACIONES EXTERIORES"/>
    <s v="NULL"/>
    <n v="2015"/>
    <m/>
    <n v="0"/>
    <s v="A"/>
    <s v="A-2-0-4"/>
    <s v="ADQUISICION DE BIENES Y SERVICIOS"/>
    <s v="ADQUISICION DE BIENES Y SERVICIOS"/>
    <s v="CSF"/>
    <s v="Nación"/>
    <n v="10"/>
    <s v="RECURSOS CORRIENTES"/>
    <n v="1800000000"/>
    <n v="1800000000"/>
    <n v="1800000000"/>
    <n v="1380399424.8"/>
    <s v="OFICIO"/>
    <s v="2-2014-034936"/>
    <d v="2014-09-16T00:00:00"/>
    <s v="Ordinaria"/>
    <s v="Ordinaria"/>
    <x v="2"/>
    <s v="RELACIONES EXTERIORES"/>
  </r>
  <r>
    <n v="18714"/>
    <n v="2014"/>
    <d v="2014-09-16T16:48:46"/>
    <s v="RELACIONES EXTERIORES"/>
    <s v="11-02-00"/>
    <s v="FONDO ROTATORIO DEL MINISTERIO DE RELACIONES EXTERIORES"/>
    <s v="NULL"/>
    <n v="2016"/>
    <m/>
    <n v="0"/>
    <s v="A"/>
    <s v="A-2-0-4"/>
    <s v="ADQUISICION DE BIENES Y SERVICIOS"/>
    <s v="ADQUISICION DE BIENES Y SERVICIOS"/>
    <s v="CSF"/>
    <s v="Nación"/>
    <n v="10"/>
    <s v="RECURSOS CORRIENTES"/>
    <n v="1854000000"/>
    <n v="1854000000"/>
    <n v="1854000000"/>
    <n v="1421811407.54"/>
    <s v="OFICIO"/>
    <s v="2-2014-034936"/>
    <d v="2014-09-16T00:00:00"/>
    <s v="Ordinaria"/>
    <s v="Ordinaria"/>
    <x v="2"/>
    <s v="RELACIONES EXTERIORES"/>
  </r>
  <r>
    <n v="18714"/>
    <n v="2014"/>
    <d v="2014-09-16T16:48:46"/>
    <s v="RELACIONES EXTERIORES"/>
    <s v="11-02-00"/>
    <s v="FONDO ROTATORIO DEL MINISTERIO DE RELACIONES EXTERIORES"/>
    <s v="NULL"/>
    <n v="2017"/>
    <m/>
    <n v="0"/>
    <s v="A"/>
    <s v="A-2-0-4"/>
    <s v="ADQUISICION DE BIENES Y SERVICIOS"/>
    <s v="ADQUISICION DE BIENES Y SERVICIOS"/>
    <s v="CSF"/>
    <s v="Nación"/>
    <n v="10"/>
    <s v="RECURSOS CORRIENTES"/>
    <n v="1909620000"/>
    <n v="1909620000"/>
    <n v="1909620000"/>
    <n v="1464465749.77"/>
    <s v="OFICIO"/>
    <s v="2-2014-034936"/>
    <d v="2014-09-16T00:00:00"/>
    <s v="Ordinaria"/>
    <s v="Ordinaria"/>
    <x v="2"/>
    <s v="RELACIONES EXTERIORES"/>
  </r>
  <r>
    <n v="18714"/>
    <n v="2014"/>
    <d v="2014-09-16T16:48:46"/>
    <s v="RELACIONES EXTERIORES"/>
    <s v="11-02-00"/>
    <s v="FONDO ROTATORIO DEL MINISTERIO DE RELACIONES EXTERIORES"/>
    <s v="NULL"/>
    <n v="2018"/>
    <m/>
    <n v="0"/>
    <s v="A"/>
    <s v="A-2-0-4"/>
    <s v="ADQUISICION DE BIENES Y SERVICIOS"/>
    <s v="ADQUISICION DE BIENES Y SERVICIOS"/>
    <s v="CSF"/>
    <s v="Nación"/>
    <n v="10"/>
    <s v="RECURSOS CORRIENTES"/>
    <n v="1147363350"/>
    <n v="1147363350"/>
    <n v="1147363350"/>
    <n v="879899837.99000001"/>
    <s v="OFICIO"/>
    <s v="2-2014-034936"/>
    <d v="2014-09-16T00:00:00"/>
    <s v="Ordinaria"/>
    <s v="Ordinaria"/>
    <x v="2"/>
    <s v="RELACIONES EXTERIORES"/>
  </r>
  <r>
    <n v="18814"/>
    <n v="2014"/>
    <d v="2014-09-16T16:53:58"/>
    <s v="RELACIONES EXTERIORES"/>
    <s v="11-02-00"/>
    <s v="FONDO ROTATORIO DEL MINISTERIO DE RELACIONES EXTERIORES"/>
    <s v="NULL"/>
    <n v="2015"/>
    <m/>
    <n v="0"/>
    <s v="A"/>
    <s v="A-2-0-4"/>
    <s v="ADQUISICION DE BIENES Y SERVICIOS"/>
    <s v="ADQUISICION DE BIENES Y SERVICIOS"/>
    <s v="CSF"/>
    <s v="Nación"/>
    <n v="10"/>
    <s v="RECURSOS CORRIENTES"/>
    <n v="2220000000"/>
    <n v="2220000000"/>
    <n v="2220000000"/>
    <n v="2220000000"/>
    <s v="OFICIO"/>
    <s v="2-2014-034936"/>
    <d v="2014-09-16T00:00:00"/>
    <s v="Ordinaria"/>
    <s v="Ordinaria"/>
    <x v="2"/>
    <s v="RELACIONES EXTERIORES"/>
  </r>
  <r>
    <n v="18814"/>
    <n v="2014"/>
    <d v="2014-09-16T16:53:58"/>
    <s v="RELACIONES EXTERIORES"/>
    <s v="11-02-00"/>
    <s v="FONDO ROTATORIO DEL MINISTERIO DE RELACIONES EXTERIORES"/>
    <s v="NULL"/>
    <n v="2016"/>
    <m/>
    <n v="0"/>
    <s v="A"/>
    <s v="A-2-0-4"/>
    <s v="ADQUISICION DE BIENES Y SERVICIOS"/>
    <s v="ADQUISICION DE BIENES Y SERVICIOS"/>
    <s v="CSF"/>
    <s v="Nación"/>
    <n v="10"/>
    <s v="RECURSOS CORRIENTES"/>
    <n v="2286600000"/>
    <n v="2286600000"/>
    <n v="2286600000"/>
    <n v="2122197525.9200001"/>
    <s v="OFICIO"/>
    <s v="2-2014-034936"/>
    <d v="2014-09-16T00:00:00"/>
    <s v="Ordinaria"/>
    <s v="Ordinaria"/>
    <x v="2"/>
    <s v="RELACIONES EXTERIORES"/>
  </r>
  <r>
    <n v="18814"/>
    <n v="2014"/>
    <d v="2014-09-16T16:53:58"/>
    <s v="RELACIONES EXTERIORES"/>
    <s v="11-02-00"/>
    <s v="FONDO ROTATORIO DEL MINISTERIO DE RELACIONES EXTERIORES"/>
    <s v="NULL"/>
    <n v="2017"/>
    <m/>
    <n v="0"/>
    <s v="A"/>
    <s v="A-2-0-4"/>
    <s v="ADQUISICION DE BIENES Y SERVICIOS"/>
    <s v="ADQUISICION DE BIENES Y SERVICIOS"/>
    <s v="CSF"/>
    <s v="Nación"/>
    <n v="10"/>
    <s v="RECURSOS CORRIENTES"/>
    <n v="2355198000"/>
    <n v="2355198000"/>
    <n v="2355198000"/>
    <n v="2182516630.4899998"/>
    <s v="OFICIO"/>
    <s v="2-2014-034936"/>
    <d v="2014-09-16T00:00:00"/>
    <s v="Ordinaria"/>
    <s v="Ordinaria"/>
    <x v="2"/>
    <s v="RELACIONES EXTERIORES"/>
  </r>
  <r>
    <n v="18814"/>
    <n v="2014"/>
    <d v="2014-09-16T16:53:58"/>
    <s v="RELACIONES EXTERIORES"/>
    <s v="11-02-00"/>
    <s v="FONDO ROTATORIO DEL MINISTERIO DE RELACIONES EXTERIORES"/>
    <s v="NULL"/>
    <n v="2018"/>
    <m/>
    <n v="0"/>
    <s v="A"/>
    <s v="A-2-0-4"/>
    <s v="ADQUISICION DE BIENES Y SERVICIOS"/>
    <s v="ADQUISICION DE BIENES Y SERVICIOS"/>
    <s v="CSF"/>
    <s v="Nación"/>
    <n v="10"/>
    <s v="RECURSOS CORRIENTES"/>
    <n v="1415081465"/>
    <n v="1415081465"/>
    <n v="1415081465"/>
    <n v="1309376429.78"/>
    <s v="OFICIO"/>
    <s v="2-2014-034936"/>
    <d v="2014-09-16T00:00:00"/>
    <s v="Ordinaria"/>
    <s v="Ordinaria"/>
    <x v="2"/>
    <s v="RELACIONES EXTERIORES"/>
  </r>
  <r>
    <n v="18914"/>
    <n v="2014"/>
    <d v="2014-09-16T16:57:48"/>
    <s v="RELACIONES EXTERIORES"/>
    <s v="11-02-00"/>
    <s v="FONDO ROTATORIO DEL MINISTERIO DE RELACIONES EXTERIORES"/>
    <s v="NULL"/>
    <n v="2015"/>
    <m/>
    <n v="0"/>
    <s v="A"/>
    <s v="A-2-0-4"/>
    <s v="ADQUISICION DE BIENES Y SERVICIOS"/>
    <s v="ADQUISICION DE BIENES Y SERVICIOS"/>
    <s v="CSF"/>
    <s v="Propios"/>
    <n v="20"/>
    <s v="INGRESOS CORRIENTES"/>
    <n v="1483200000"/>
    <n v="1483200000"/>
    <n v="1483200000"/>
    <n v="741600000"/>
    <s v="OFICIO"/>
    <s v="2-2014-034936"/>
    <d v="2014-09-16T00:00:00"/>
    <s v="Ordinaria"/>
    <s v="Ordinaria"/>
    <x v="2"/>
    <s v="RELACIONES EXTERIORES"/>
  </r>
  <r>
    <n v="18914"/>
    <n v="2014"/>
    <d v="2014-09-16T16:57:48"/>
    <s v="RELACIONES EXTERIORES"/>
    <s v="11-02-00"/>
    <s v="FONDO ROTATORIO DEL MINISTERIO DE RELACIONES EXTERIORES"/>
    <s v="NULL"/>
    <n v="2016"/>
    <m/>
    <n v="0"/>
    <s v="A"/>
    <s v="A-2-0-4"/>
    <s v="ADQUISICION DE BIENES Y SERVICIOS"/>
    <s v="ADQUISICION DE BIENES Y SERVICIOS"/>
    <s v="CSF"/>
    <s v="Propios"/>
    <n v="20"/>
    <s v="INGRESOS CORRIENTES"/>
    <n v="1527696000"/>
    <n v="1527696000"/>
    <n v="1527696000"/>
    <n v="0"/>
    <s v="OFICIO"/>
    <s v="2-2014-034936"/>
    <d v="2014-09-16T00:00:00"/>
    <s v="Ordinaria"/>
    <s v="Ordinaria"/>
    <x v="2"/>
    <s v="RELACIONES EXTERIORES"/>
  </r>
  <r>
    <n v="18914"/>
    <n v="2014"/>
    <d v="2014-09-16T16:57:48"/>
    <s v="RELACIONES EXTERIORES"/>
    <s v="11-02-00"/>
    <s v="FONDO ROTATORIO DEL MINISTERIO DE RELACIONES EXTERIORES"/>
    <s v="NULL"/>
    <n v="2017"/>
    <m/>
    <n v="0"/>
    <s v="A"/>
    <s v="A-2-0-4"/>
    <s v="ADQUISICION DE BIENES Y SERVICIOS"/>
    <s v="ADQUISICION DE BIENES Y SERVICIOS"/>
    <s v="CSF"/>
    <s v="Propios"/>
    <n v="20"/>
    <s v="INGRESOS CORRIENTES"/>
    <n v="1573526880"/>
    <n v="1573526880"/>
    <n v="1573526880"/>
    <n v="0"/>
    <s v="OFICIO"/>
    <s v="2-2014-034936"/>
    <d v="2014-09-16T00:00:00"/>
    <s v="Ordinaria"/>
    <s v="Ordinaria"/>
    <x v="2"/>
    <s v="RELACIONES EXTERIORES"/>
  </r>
  <r>
    <n v="18914"/>
    <n v="2014"/>
    <d v="2014-09-16T16:57:48"/>
    <s v="RELACIONES EXTERIORES"/>
    <s v="11-02-00"/>
    <s v="FONDO ROTATORIO DEL MINISTERIO DE RELACIONES EXTERIORES"/>
    <s v="NULL"/>
    <n v="2018"/>
    <m/>
    <n v="0"/>
    <s v="A"/>
    <s v="A-2-0-4"/>
    <s v="ADQUISICION DE BIENES Y SERVICIOS"/>
    <s v="ADQUISICION DE BIENES Y SERVICIOS"/>
    <s v="CSF"/>
    <s v="Propios"/>
    <n v="20"/>
    <s v="INGRESOS CORRIENTES"/>
    <n v="945427400"/>
    <n v="945427400"/>
    <n v="945427400"/>
    <n v="0"/>
    <s v="OFICIO"/>
    <s v="2-2014-034936"/>
    <d v="2014-09-16T00:00:00"/>
    <s v="Ordinaria"/>
    <s v="Ordinaria"/>
    <x v="2"/>
    <s v="RELACIONES EXTERIORES"/>
  </r>
  <r>
    <n v="19014"/>
    <n v="2014"/>
    <d v="2014-09-16T16:59:22"/>
    <s v="SALUD Y PROTECCIÓN SOCIAL"/>
    <s v="19-01-01"/>
    <s v="MINISTERIO DE SALUD Y PROTECCION SOCIAL - GESTIÓN GENERAL"/>
    <s v="NULL"/>
    <n v="2015"/>
    <m/>
    <n v="0"/>
    <s v="A"/>
    <s v="A-2-0-4"/>
    <s v="ADQUISICION DE BIENES Y SERVICIOS"/>
    <s v="ADQUISICION DE BIENES Y SERVICIOS"/>
    <s v="NULL"/>
    <s v="Nación"/>
    <s v="NULL"/>
    <s v="NULL"/>
    <n v="3768748547"/>
    <n v="3768748547"/>
    <n v="3768748547"/>
    <n v="2942371103.5500002"/>
    <s v="OFICIO"/>
    <s v="1-2014-064749"/>
    <d v="2014-09-16T00:00:00"/>
    <s v="Ordinaria"/>
    <s v="Ordinaria"/>
    <x v="2"/>
    <s v="SALUD Y PROTECCIÓN SOCIAL"/>
  </r>
  <r>
    <n v="19014"/>
    <n v="2014"/>
    <d v="2014-09-16T16:59:22"/>
    <s v="SALUD Y PROTECCIÓN SOCIAL"/>
    <s v="19-01-01"/>
    <s v="MINISTERIO DE SALUD Y PROTECCION SOCIAL - GESTIÓN GENERAL"/>
    <s v="NULL"/>
    <n v="2016"/>
    <m/>
    <n v="0"/>
    <s v="A"/>
    <s v="A-2-0-4"/>
    <s v="ADQUISICION DE BIENES Y SERVICIOS"/>
    <s v="ADQUISICION DE BIENES Y SERVICIOS"/>
    <s v="NULL"/>
    <s v="Nación"/>
    <s v="NULL"/>
    <s v="NULL"/>
    <n v="3881811004"/>
    <n v="3881811004"/>
    <n v="3881811004"/>
    <n v="2066443839.5999999"/>
    <s v="OFICIO"/>
    <s v="1-2014-064749"/>
    <d v="2014-09-16T00:00:00"/>
    <s v="Ordinaria"/>
    <s v="Ordinaria"/>
    <x v="2"/>
    <s v="SALUD Y PROTECCIÓN SOCIAL"/>
  </r>
  <r>
    <n v="19014"/>
    <n v="2014"/>
    <d v="2014-09-16T16:59:22"/>
    <s v="SALUD Y PROTECCIÓN SOCIAL"/>
    <s v="19-01-01"/>
    <s v="MINISTERIO DE SALUD Y PROTECCION SOCIAL - GESTIÓN GENERAL"/>
    <s v="NULL"/>
    <n v="2017"/>
    <m/>
    <n v="0"/>
    <s v="A"/>
    <s v="A-2-0-4"/>
    <s v="ADQUISICION DE BIENES Y SERVICIOS"/>
    <s v="ADQUISICION DE BIENES Y SERVICIOS"/>
    <s v="NULL"/>
    <s v="Nación"/>
    <s v="NULL"/>
    <s v="NULL"/>
    <n v="3998265333"/>
    <n v="3998265333"/>
    <n v="3998265333"/>
    <n v="1149840488"/>
    <s v="OFICIO"/>
    <s v="1-2014-064749"/>
    <d v="2014-09-16T00:00:00"/>
    <s v="Ordinaria"/>
    <s v="Ordinaria"/>
    <x v="2"/>
    <s v="SALUD Y PROTECCIÓN SOCIAL"/>
  </r>
  <r>
    <n v="19014"/>
    <n v="2014"/>
    <d v="2014-09-16T16:59:22"/>
    <s v="SALUD Y PROTECCIÓN SOCIAL"/>
    <s v="19-01-01"/>
    <s v="MINISTERIO DE SALUD Y PROTECCION SOCIAL - GESTIÓN GENERAL"/>
    <s v="NULL"/>
    <n v="2018"/>
    <m/>
    <n v="0"/>
    <s v="A"/>
    <s v="A-2-0-4"/>
    <s v="ADQUISICION DE BIENES Y SERVICIOS"/>
    <s v="ADQUISICION DE BIENES Y SERVICIOS"/>
    <s v="NULL"/>
    <s v="Nación"/>
    <s v="NULL"/>
    <s v="NULL"/>
    <n v="2402291089"/>
    <n v="2402291089"/>
    <n v="2402291089"/>
    <n v="690862493"/>
    <s v="OFICIO"/>
    <s v="1-2014-064749"/>
    <d v="2014-09-16T00:00:00"/>
    <s v="Ordinaria"/>
    <s v="Ordinaria"/>
    <x v="2"/>
    <s v="SALUD Y PROTECCIÓN SOCIAL"/>
  </r>
  <r>
    <n v="19114"/>
    <n v="2014"/>
    <d v="2014-09-16T17:02:06"/>
    <s v="EMPLEO PÚBLICO"/>
    <s v="05-01-01"/>
    <s v="DEPARTAMENTO FUNCION PUBLICA - GESTION GENERAL"/>
    <s v="NULL"/>
    <n v="2015"/>
    <m/>
    <n v="0"/>
    <s v="A"/>
    <s v="A-2-0-4"/>
    <s v="ADQUISICION DE BIENES Y SERVICIOS"/>
    <s v="ADQUISICION DE BIENES Y SERVICIOS"/>
    <s v="CSF"/>
    <s v="Nación"/>
    <n v="10"/>
    <s v="RECURSOS CORRIENTES"/>
    <n v="51205968"/>
    <n v="51205968"/>
    <n v="51205968"/>
    <n v="51205968"/>
    <s v="OFICIO"/>
    <n v="34994"/>
    <d v="2014-09-16T00:00:00"/>
    <s v="Ordinaria"/>
    <s v="Ordinaria"/>
    <x v="2"/>
    <s v="EMPLEO PÚBLICO"/>
  </r>
  <r>
    <n v="19214"/>
    <n v="2014"/>
    <d v="2014-09-16T17:02:41"/>
    <s v="RELACIONES EXTERIORES"/>
    <s v="11-02-00"/>
    <s v="FONDO ROTATORIO DEL MINISTERIO DE RELACIONES EXTERIORES"/>
    <s v="NULL"/>
    <n v="2015"/>
    <m/>
    <n v="0"/>
    <s v="A"/>
    <s v="A-2-0-4"/>
    <s v="ADQUISICION DE BIENES Y SERVICIOS"/>
    <s v="ADQUISICION DE BIENES Y SERVICIOS"/>
    <s v="CSF"/>
    <s v="Propios"/>
    <n v="20"/>
    <s v="INGRESOS CORRIENTES"/>
    <n v="766320000"/>
    <n v="766320000"/>
    <n v="766320000"/>
    <n v="750044520"/>
    <s v="OFICIO"/>
    <s v="2-2014-034936"/>
    <d v="2014-09-16T00:00:00"/>
    <s v="Ordinaria"/>
    <s v="Ordinaria"/>
    <x v="2"/>
    <s v="RELACIONES EXTERIORES"/>
  </r>
  <r>
    <n v="19214"/>
    <n v="2014"/>
    <d v="2014-09-16T17:02:41"/>
    <s v="RELACIONES EXTERIORES"/>
    <s v="11-02-00"/>
    <s v="FONDO ROTATORIO DEL MINISTERIO DE RELACIONES EXTERIORES"/>
    <s v="NULL"/>
    <n v="2016"/>
    <m/>
    <n v="0"/>
    <s v="A"/>
    <s v="A-2-0-4"/>
    <s v="ADQUISICION DE BIENES Y SERVICIOS"/>
    <s v="ADQUISICION DE BIENES Y SERVICIOS"/>
    <s v="CSF"/>
    <s v="Propios"/>
    <n v="20"/>
    <s v="INGRESOS CORRIENTES"/>
    <n v="789309600"/>
    <n v="789309600"/>
    <n v="789309600"/>
    <n v="762594471"/>
    <s v="OFICIO"/>
    <s v="2-2014-034936"/>
    <d v="2014-09-16T00:00:00"/>
    <s v="Ordinaria"/>
    <s v="Ordinaria"/>
    <x v="2"/>
    <s v="RELACIONES EXTERIORES"/>
  </r>
  <r>
    <n v="19214"/>
    <n v="2014"/>
    <d v="2014-09-16T17:02:41"/>
    <s v="RELACIONES EXTERIORES"/>
    <s v="11-02-00"/>
    <s v="FONDO ROTATORIO DEL MINISTERIO DE RELACIONES EXTERIORES"/>
    <s v="NULL"/>
    <n v="2017"/>
    <m/>
    <n v="0"/>
    <s v="A"/>
    <s v="A-2-0-4"/>
    <s v="ADQUISICION DE BIENES Y SERVICIOS"/>
    <s v="ADQUISICION DE BIENES Y SERVICIOS"/>
    <s v="CSF"/>
    <s v="Propios"/>
    <n v="20"/>
    <s v="INGRESOS CORRIENTES"/>
    <n v="812988888"/>
    <n v="812988888"/>
    <n v="812988888"/>
    <n v="785472305"/>
    <s v="OFICIO"/>
    <s v="2-2014-034936"/>
    <d v="2014-09-16T00:00:00"/>
    <s v="Ordinaria"/>
    <s v="Ordinaria"/>
    <x v="2"/>
    <s v="RELACIONES EXTERIORES"/>
  </r>
  <r>
    <n v="19214"/>
    <n v="2014"/>
    <d v="2014-09-16T17:02:41"/>
    <s v="RELACIONES EXTERIORES"/>
    <s v="11-02-00"/>
    <s v="FONDO ROTATORIO DEL MINISTERIO DE RELACIONES EXTERIORES"/>
    <s v="NULL"/>
    <n v="2018"/>
    <m/>
    <n v="0"/>
    <s v="A"/>
    <s v="A-2-0-4"/>
    <s v="ADQUISICION DE BIENES Y SERVICIOS"/>
    <s v="ADQUISICION DE BIENES Y SERVICIOS"/>
    <s v="CSF"/>
    <s v="Propios"/>
    <n v="20"/>
    <s v="INGRESOS CORRIENTES"/>
    <n v="488470824"/>
    <n v="488470824"/>
    <n v="488470824"/>
    <n v="471937944"/>
    <s v="OFICIO"/>
    <s v="2-2014-034936"/>
    <d v="2014-09-16T00:00:00"/>
    <s v="Ordinaria"/>
    <s v="Ordinaria"/>
    <x v="2"/>
    <s v="RELACIONES EXTERIORES"/>
  </r>
  <r>
    <n v="19314"/>
    <n v="2014"/>
    <d v="2014-09-16T17:03:58"/>
    <s v="EMPLEO PÚBLICO"/>
    <s v="05-01-01"/>
    <s v="DEPARTAMENTO FUNCION PUBLICA - GESTION GENERAL"/>
    <s v="NULL"/>
    <n v="2015"/>
    <m/>
    <n v="0"/>
    <s v="A"/>
    <s v="A-2-0-4"/>
    <s v="ADQUISICION DE BIENES Y SERVICIOS"/>
    <s v="ADQUISICION DE BIENES Y SERVICIOS"/>
    <s v="CSF"/>
    <s v="Nación"/>
    <n v="10"/>
    <s v="RECURSOS CORRIENTES"/>
    <n v="9670500"/>
    <n v="9670500"/>
    <n v="9670500"/>
    <n v="7080150"/>
    <s v="OFICIO"/>
    <n v="34994"/>
    <d v="2014-09-16T00:00:00"/>
    <s v="Ordinaria"/>
    <s v="Ordinaria"/>
    <x v="2"/>
    <s v="EMPLEO PÚBLICO"/>
  </r>
  <r>
    <n v="19414"/>
    <n v="2014"/>
    <d v="2014-09-16T17:05:36"/>
    <s v="EMPLEO PÚBLICO"/>
    <s v="05-01-01"/>
    <s v="DEPARTAMENTO FUNCION PUBLICA - GESTION GENERAL"/>
    <s v="NULL"/>
    <n v="2015"/>
    <m/>
    <n v="0"/>
    <s v="A"/>
    <s v="A-2-0-4"/>
    <s v="ADQUISICION DE BIENES Y SERVICIOS"/>
    <s v="ADQUISICION DE BIENES Y SERVICIOS"/>
    <s v="CSF"/>
    <s v="Nación"/>
    <n v="10"/>
    <s v="RECURSOS CORRIENTES"/>
    <n v="20484200"/>
    <n v="20484200"/>
    <n v="20484200"/>
    <n v="20484200"/>
    <s v="OFICIO"/>
    <n v="34994"/>
    <d v="2014-09-16T00:00:00"/>
    <s v="Ordinaria"/>
    <s v="Ordinaria"/>
    <x v="2"/>
    <s v="EMPLEO PÚBLICO"/>
  </r>
  <r>
    <n v="19514"/>
    <n v="2014"/>
    <d v="2014-09-16T17:07:27"/>
    <s v="RELACIONES EXTERIORES"/>
    <s v="11-04-00"/>
    <s v="UNIDAD ADMINISTRATIVA ESPECIAL MIGRACION COLOMBIA"/>
    <s v="NULL"/>
    <n v="2015"/>
    <m/>
    <n v="0"/>
    <s v="C"/>
    <s v="C-450-1002-1"/>
    <s v="IMPLEMENTACIÓN DEL PROGRAMA DE  GESTIÓN Y CONSERVACIÓN DOCUMENTAL A NIVEL NACIONAL"/>
    <s v="IMPLEMENTACIÓN DEL PROGRAMA DE  GESTIÓN Y CONSERVACIÓN DOCUMENTAL A NIVEL NACIONAL"/>
    <s v="CSF"/>
    <s v="Nación"/>
    <s v="NULL"/>
    <s v="NULL"/>
    <n v="140685264"/>
    <n v="140685264"/>
    <n v="140685264"/>
    <n v="140685264"/>
    <s v="OFICIO"/>
    <s v="2-2014-034941"/>
    <d v="2014-09-16T00:00:00"/>
    <s v="Ordinaria"/>
    <s v="Ordinaria"/>
    <x v="2"/>
    <s v="RELACIONES EXTERIORES"/>
  </r>
  <r>
    <n v="19614"/>
    <n v="2014"/>
    <d v="2014-09-16T17:08:29"/>
    <s v="EMPLEO PÚBLICO"/>
    <s v="05-01-01"/>
    <s v="DEPARTAMENTO FUNCION PUBLICA - GESTION GENERAL"/>
    <s v="NULL"/>
    <n v="2016"/>
    <m/>
    <n v="0"/>
    <s v="A"/>
    <s v="A-2-0-4"/>
    <s v="ADQUISICION DE BIENES Y SERVICIOS"/>
    <s v="ADQUISICION DE BIENES Y SERVICIOS"/>
    <s v="CSF"/>
    <s v="Nación"/>
    <n v="10"/>
    <s v="RECURSOS CORRIENTES"/>
    <n v="53593030"/>
    <n v="53593030"/>
    <n v="53593030"/>
    <n v="53593030"/>
    <s v="OFICIO"/>
    <n v="34994"/>
    <d v="2014-09-16T00:00:00"/>
    <s v="Ordinaria"/>
    <s v="Ordinaria"/>
    <x v="2"/>
    <s v="EMPLEO PÚBLICO"/>
  </r>
  <r>
    <n v="19614"/>
    <n v="2014"/>
    <d v="2014-09-16T17:08:29"/>
    <s v="EMPLEO PÚBLICO"/>
    <s v="05-01-01"/>
    <s v="DEPARTAMENTO FUNCION PUBLICA - GESTION GENERAL"/>
    <s v="NULL"/>
    <n v="2015"/>
    <m/>
    <n v="0"/>
    <s v="A"/>
    <s v="A-2-0-4"/>
    <s v="ADQUISICION DE BIENES Y SERVICIOS"/>
    <s v="ADQUISICION DE BIENES Y SERVICIOS"/>
    <s v="CSF"/>
    <s v="Nación"/>
    <n v="10"/>
    <s v="RECURSOS CORRIENTES"/>
    <n v="102081962"/>
    <n v="102081962"/>
    <n v="102081962"/>
    <n v="102081962"/>
    <s v="OFICIO"/>
    <n v="34994"/>
    <d v="2014-09-16T00:00:00"/>
    <s v="Ordinaria"/>
    <s v="Ordinaria"/>
    <x v="2"/>
    <s v="EMPLEO PÚBLICO"/>
  </r>
  <r>
    <n v="19714"/>
    <n v="2014"/>
    <d v="2014-09-16T17:10:27"/>
    <s v="EMPLEO PÚBLICO"/>
    <s v="05-01-01"/>
    <s v="DEPARTAMENTO FUNCION PUBLICA - GESTION GENERAL"/>
    <s v="NULL"/>
    <n v="2015"/>
    <m/>
    <n v="0"/>
    <s v="A"/>
    <s v="A-2-0-4"/>
    <s v="ADQUISICION DE BIENES Y SERVICIOS"/>
    <s v="ADQUISICION DE BIENES Y SERVICIOS"/>
    <s v="CSF"/>
    <s v="Nación"/>
    <n v="10"/>
    <s v="RECURSOS CORRIENTES"/>
    <n v="99101877"/>
    <n v="99101877"/>
    <n v="99101877"/>
    <n v="88623224"/>
    <s v="OFICIO"/>
    <n v="34994"/>
    <d v="2014-09-16T00:00:00"/>
    <s v="Ordinaria"/>
    <s v="Ordinaria"/>
    <x v="2"/>
    <s v="EMPLEO PÚBLICO"/>
  </r>
  <r>
    <n v="19814"/>
    <n v="2014"/>
    <d v="2014-09-16T17:12:20"/>
    <s v="EMPLEO PÚBLICO"/>
    <s v="05-01-01"/>
    <s v="DEPARTAMENTO FUNCION PUBLICA - GESTION GENERAL"/>
    <s v="NULL"/>
    <n v="2015"/>
    <m/>
    <n v="0"/>
    <s v="A"/>
    <s v="A-2-0-4"/>
    <s v="ADQUISICION DE BIENES Y SERVICIOS"/>
    <s v="ADQUISICION DE BIENES Y SERVICIOS"/>
    <s v="CSF"/>
    <s v="Nación"/>
    <n v="10"/>
    <s v="RECURSOS CORRIENTES"/>
    <n v="10471650"/>
    <n v="10471650"/>
    <n v="10471650"/>
    <n v="8647800"/>
    <s v="OFICIO"/>
    <n v="34987"/>
    <d v="2014-09-16T00:00:00"/>
    <s v="Ordinaria"/>
    <s v="Ordinaria"/>
    <x v="2"/>
    <s v="EMPLEO PÚBLICO"/>
  </r>
  <r>
    <n v="19914"/>
    <n v="2014"/>
    <d v="2014-09-16T17:16:40"/>
    <s v="RAMA JUDICIAL"/>
    <s v="27-01-02"/>
    <s v="RAMA JUDICIAL - CONSEJO SUPERIOR DE LA JUDICATURA"/>
    <s v="NULL"/>
    <n v="2015"/>
    <m/>
    <n v="0"/>
    <s v="A"/>
    <s v="A-2-0-4"/>
    <s v="ADQUISICION DE BIENES Y SERVICIOS"/>
    <s v="ADQUISICION DE BIENES Y SERVICIOS"/>
    <s v="CSF"/>
    <s v="Nación"/>
    <n v="10"/>
    <s v="RECURSOS CORRIENTES"/>
    <n v="6213307788"/>
    <n v="6213307788"/>
    <n v="6213307788"/>
    <n v="5581774091"/>
    <s v="OFICIO"/>
    <s v="2-2014-035018"/>
    <d v="2014-09-16T00:00:00"/>
    <s v="Ordinaria"/>
    <s v="Ordinaria"/>
    <x v="2"/>
    <s v="RAMA JUDICIAL"/>
  </r>
  <r>
    <n v="20014"/>
    <n v="2014"/>
    <d v="2014-09-16T17:17:11"/>
    <s v="EMPLEO PÚBLICO"/>
    <s v="05-01-01"/>
    <s v="DEPARTAMENTO FUNCION PUBLICA - GESTION GENERAL"/>
    <s v="NULL"/>
    <n v="2016"/>
    <m/>
    <n v="0"/>
    <s v="A"/>
    <s v="A-2-0-4"/>
    <s v="ADQUISICION DE BIENES Y SERVICIOS"/>
    <s v="ADQUISICION DE BIENES Y SERVICIOS"/>
    <s v="CSF"/>
    <s v="Nación"/>
    <n v="10"/>
    <s v="RECURSOS CORRIENTES"/>
    <n v="22416666.670000002"/>
    <n v="22416666.670000002"/>
    <n v="22416666.670000002"/>
    <n v="17933280"/>
    <s v="OFICIO"/>
    <n v="34992"/>
    <d v="2014-09-16T00:00:00"/>
    <s v="Ordinaria"/>
    <s v="Ordinaria"/>
    <x v="2"/>
    <s v="EMPLEO PÚBLICO"/>
  </r>
  <r>
    <n v="20014"/>
    <n v="2014"/>
    <d v="2014-09-16T17:17:11"/>
    <s v="EMPLEO PÚBLICO"/>
    <s v="05-01-01"/>
    <s v="DEPARTAMENTO FUNCION PUBLICA - GESTION GENERAL"/>
    <s v="NULL"/>
    <n v="2015"/>
    <m/>
    <n v="0"/>
    <s v="A"/>
    <s v="A-2-0-4"/>
    <s v="ADQUISICION DE BIENES Y SERVICIOS"/>
    <s v="ADQUISICION DE BIENES Y SERVICIOS"/>
    <s v="CSF"/>
    <s v="Nación"/>
    <n v="10"/>
    <s v="RECURSOS CORRIENTES"/>
    <n v="134500000"/>
    <n v="134500000"/>
    <n v="134500000"/>
    <n v="107599680"/>
    <s v="OFICIO"/>
    <n v="34992"/>
    <d v="2014-09-16T00:00:00"/>
    <s v="Ordinaria"/>
    <s v="Ordinaria"/>
    <x v="2"/>
    <s v="EMPLEO PÚBLICO"/>
  </r>
  <r>
    <n v="20114"/>
    <n v="2014"/>
    <d v="2014-09-16T17:19:30"/>
    <s v="EMPLEO PÚBLICO"/>
    <s v="05-01-01"/>
    <s v="DEPARTAMENTO FUNCION PUBLICA - GESTION GENERAL"/>
    <s v="NULL"/>
    <n v="2016"/>
    <m/>
    <n v="0"/>
    <s v="A"/>
    <s v="A-2-0-4"/>
    <s v="ADQUISICION DE BIENES Y SERVICIOS"/>
    <s v="ADQUISICION DE BIENES Y SERVICIOS"/>
    <s v="CSF"/>
    <s v="Nación"/>
    <n v="10"/>
    <s v="RECURSOS CORRIENTES"/>
    <n v="625209528.33000004"/>
    <n v="625209528.33000004"/>
    <n v="625209528.33000004"/>
    <n v="625209528.33000004"/>
    <s v="OFICIO"/>
    <n v="34992"/>
    <d v="2014-09-16T00:00:00"/>
    <s v="Ordinaria"/>
    <s v="Ordinaria"/>
    <x v="2"/>
    <s v="EMPLEO PÚBLICO"/>
  </r>
  <r>
    <n v="20114"/>
    <n v="2014"/>
    <d v="2014-09-16T17:19:30"/>
    <s v="EMPLEO PÚBLICO"/>
    <s v="05-01-01"/>
    <s v="DEPARTAMENTO FUNCION PUBLICA - GESTION GENERAL"/>
    <s v="NULL"/>
    <n v="2015"/>
    <m/>
    <n v="0"/>
    <s v="A"/>
    <s v="A-2-0-4"/>
    <s v="ADQUISICION DE BIENES Y SERVICIOS"/>
    <s v="ADQUISICION DE BIENES Y SERVICIOS"/>
    <s v="CSF"/>
    <s v="Nación"/>
    <n v="10"/>
    <s v="RECURSOS CORRIENTES"/>
    <n v="750251434"/>
    <n v="750251434"/>
    <n v="750251434"/>
    <n v="509769109.55000001"/>
    <s v="OFICIO"/>
    <n v="34992"/>
    <d v="2014-09-16T00:00:00"/>
    <s v="Ordinaria"/>
    <s v="Ordinaria"/>
    <x v="2"/>
    <s v="EMPLEO PÚBLICO"/>
  </r>
  <r>
    <n v="20214"/>
    <n v="2014"/>
    <d v="2014-09-16T17:38:43"/>
    <s v="EMPLEO PÚBLICO"/>
    <s v="05-03-00"/>
    <s v="ESCUELA SUPERIOR DE ADMINISTRACION PUBLICA (ESAP)"/>
    <s v="NULL"/>
    <n v="2016"/>
    <m/>
    <n v="0"/>
    <s v="A"/>
    <s v="A-2-0-4"/>
    <s v="ADQUISICION DE BIENES Y SERVICIOS"/>
    <s v="ADQUISICION DE BIENES Y SERVICIOS"/>
    <s v="CSF"/>
    <s v="Propios"/>
    <n v="27"/>
    <s v="RENTAS PARAFISCALES"/>
    <n v="5802151794"/>
    <n v="5802151794"/>
    <n v="5802151794"/>
    <n v="5007722549"/>
    <s v="OFICIO"/>
    <s v="2-2014-035005"/>
    <d v="2014-09-16T00:00:00"/>
    <s v="Ordinaria"/>
    <s v="Ordinaria"/>
    <x v="2"/>
    <s v="EMPLEO PÚBLICO"/>
  </r>
  <r>
    <n v="20214"/>
    <n v="2014"/>
    <d v="2014-09-16T17:38:43"/>
    <s v="EMPLEO PÚBLICO"/>
    <s v="05-03-00"/>
    <s v="ESCUELA SUPERIOR DE ADMINISTRACION PUBLICA (ESAP)"/>
    <s v="NULL"/>
    <n v="2015"/>
    <m/>
    <n v="0"/>
    <s v="A"/>
    <s v="A-2-0-4"/>
    <s v="ADQUISICION DE BIENES Y SERVICIOS"/>
    <s v="ADQUISICION DE BIENES Y SERVICIOS"/>
    <s v="CSF"/>
    <s v="Propios"/>
    <n v="27"/>
    <s v="RENTAS PARAFISCALES"/>
    <n v="6102609128"/>
    <n v="6102609128"/>
    <n v="6102609128"/>
    <n v="5547894006"/>
    <s v="OFICIO"/>
    <s v="2-2014-035005"/>
    <d v="2014-09-16T00:00:00"/>
    <s v="Ordinaria"/>
    <s v="Ordinaria"/>
    <x v="2"/>
    <s v="EMPLEO PÚBLICO"/>
  </r>
  <r>
    <n v="20314"/>
    <n v="2014"/>
    <d v="2014-09-16T17:43:31"/>
    <s v="RAMA JUDICIAL"/>
    <s v="27-01-08"/>
    <s v="RAMA JUDICIAL - TRIBUNALES Y JUZGADOS"/>
    <s v="NULL"/>
    <n v="2015"/>
    <m/>
    <n v="0"/>
    <s v="A"/>
    <s v="A-2-0-4"/>
    <s v="ADQUISICION DE BIENES Y SERVICIOS"/>
    <s v="ADQUISICION DE BIENES Y SERVICIOS"/>
    <s v="CSF"/>
    <s v="Nación"/>
    <n v="10"/>
    <s v="RECURSOS CORRIENTES"/>
    <n v="83491109293"/>
    <n v="83491109293"/>
    <n v="83491109293"/>
    <n v="73072016812.229996"/>
    <s v="OFICIO"/>
    <s v="2-2014-035018"/>
    <d v="2014-09-16T00:00:00"/>
    <s v="Ordinaria"/>
    <s v="Ordinaria"/>
    <x v="2"/>
    <s v="RAMA JUDICIAL"/>
  </r>
  <r>
    <n v="20614"/>
    <n v="2014"/>
    <d v="2014-09-17T09:29:07"/>
    <s v="TRABAJO"/>
    <s v="36-01-07"/>
    <s v="MINISTERIO DEL TRABAJO - SUPERINTENDENCIA DE SUBSIDIO FAMILIAR"/>
    <s v="NULL"/>
    <n v="2015"/>
    <m/>
    <n v="0"/>
    <s v="A"/>
    <s v="A-2-0-4"/>
    <s v="ADQUISICION DE BIENES Y SERVICIOS"/>
    <s v="ADQUISICION DE BIENES Y SERVICIOS"/>
    <s v="CSF"/>
    <s v="Nación"/>
    <n v="16"/>
    <s v="FONDOS ESPECIALES"/>
    <n v="3473355600"/>
    <n v="3473355600"/>
    <n v="3473355600"/>
    <n v="0"/>
    <s v="OFICIO"/>
    <s v="2-2014-034999 del 16-09-2014"/>
    <d v="2014-09-17T00:00:00"/>
    <s v="Ordinaria"/>
    <s v="Ordinaria"/>
    <x v="2"/>
    <s v="TRABAJO"/>
  </r>
  <r>
    <n v="20614"/>
    <n v="2014"/>
    <d v="2014-09-17T09:29:07"/>
    <s v="TRABAJO"/>
    <s v="36-01-07"/>
    <s v="MINISTERIO DEL TRABAJO - SUPERINTENDENCIA DE SUBSIDIO FAMILIAR"/>
    <s v="NULL"/>
    <n v="2016"/>
    <m/>
    <n v="0"/>
    <s v="A"/>
    <s v="A-2-0-4"/>
    <s v="ADQUISICION DE BIENES Y SERVICIOS"/>
    <s v="ADQUISICION DE BIENES Y SERVICIOS"/>
    <s v="CSF"/>
    <s v="Nación"/>
    <n v="16"/>
    <s v="FONDOS ESPECIALES"/>
    <n v="3640771340"/>
    <n v="3640771340"/>
    <n v="3640771340"/>
    <n v="0"/>
    <s v="OFICIO"/>
    <s v="2-2014-034999 del 16-09-2014"/>
    <d v="2014-09-17T00:00:00"/>
    <s v="Ordinaria"/>
    <s v="Ordinaria"/>
    <x v="2"/>
    <s v="TRABAJO"/>
  </r>
  <r>
    <n v="20614"/>
    <n v="2014"/>
    <d v="2014-09-17T09:29:07"/>
    <s v="TRABAJO"/>
    <s v="36-01-07"/>
    <s v="MINISTERIO DEL TRABAJO - SUPERINTENDENCIA DE SUBSIDIO FAMILIAR"/>
    <s v="NULL"/>
    <n v="2017"/>
    <m/>
    <n v="0"/>
    <s v="A"/>
    <s v="A-2-0-4"/>
    <s v="ADQUISICION DE BIENES Y SERVICIOS"/>
    <s v="ADQUISICION DE BIENES Y SERVICIOS"/>
    <s v="CSF"/>
    <s v="Nación"/>
    <n v="16"/>
    <s v="FONDOS ESPECIALES"/>
    <n v="3816256519"/>
    <n v="3816256519"/>
    <n v="3816256519"/>
    <n v="0"/>
    <s v="OFICIO"/>
    <s v="2-2014-034999 del 16-09-2014"/>
    <d v="2014-09-17T00:00:00"/>
    <s v="Ordinaria"/>
    <s v="Ordinaria"/>
    <x v="2"/>
    <s v="TRABAJO"/>
  </r>
  <r>
    <n v="20614"/>
    <n v="2014"/>
    <d v="2014-09-17T09:29:07"/>
    <s v="TRABAJO"/>
    <s v="36-01-07"/>
    <s v="MINISTERIO DEL TRABAJO - SUPERINTENDENCIA DE SUBSIDIO FAMILIAR"/>
    <s v="NULL"/>
    <n v="2018"/>
    <m/>
    <n v="0"/>
    <s v="A"/>
    <s v="A-2-0-4"/>
    <s v="ADQUISICION DE BIENES Y SERVICIOS"/>
    <s v="ADQUISICION DE BIENES Y SERVICIOS"/>
    <s v="CSF"/>
    <s v="Nación"/>
    <n v="16"/>
    <s v="FONDOS ESPECIALES"/>
    <n v="2305666764"/>
    <n v="2305666764"/>
    <n v="2305666764"/>
    <n v="0"/>
    <s v="OFICIO"/>
    <s v="2-2014-034999 del 16-09-2014"/>
    <d v="2014-09-17T00:00:00"/>
    <s v="Ordinaria"/>
    <s v="Ordinaria"/>
    <x v="2"/>
    <s v="TRABAJO"/>
  </r>
  <r>
    <n v="20714"/>
    <n v="2014"/>
    <d v="2014-09-17T09:44:33"/>
    <s v="TRABAJO"/>
    <s v="36-12-00"/>
    <s v="UNIDAD ADMINISTRATIVA ESPECIAL DE ORGANIZACIONES SOLIDARIAS"/>
    <s v="NULL"/>
    <n v="2015"/>
    <m/>
    <n v="0"/>
    <s v="A"/>
    <s v="A-2-0-4"/>
    <s v="ADQUISICION DE BIENES Y SERVICIOS"/>
    <s v="ADQUISICION DE BIENES Y SERVICIOS"/>
    <s v="CSF"/>
    <s v="Nación"/>
    <n v="10"/>
    <s v="RECURSOS CORRIENTES"/>
    <n v="100000000"/>
    <n v="100000000"/>
    <n v="100000000"/>
    <n v="0"/>
    <s v="OFICIO"/>
    <s v="2-2014-034998 del 16-09-2014"/>
    <d v="2014-09-17T00:00:00"/>
    <s v="Ordinaria"/>
    <s v="Ordinaria"/>
    <x v="2"/>
    <s v="TRABAJO"/>
  </r>
  <r>
    <n v="20814"/>
    <n v="2014"/>
    <d v="2014-09-17T10:03:53"/>
    <s v="DEFENSA Y POLICÍA"/>
    <s v="15-01-05"/>
    <s v="MINISTERIO DE DEFENSA NACIONAL - FUERZA AEREA"/>
    <s v="NULL"/>
    <n v="2015"/>
    <m/>
    <n v="0"/>
    <s v="A"/>
    <s v="A-1-0-1-5"/>
    <s v="OTROS"/>
    <s v="OTROS"/>
    <s v="CSF"/>
    <s v="Nación"/>
    <n v="10"/>
    <s v="RECURSOS CORRIENTES"/>
    <n v="10448431013"/>
    <n v="10448431013"/>
    <n v="10448431013"/>
    <n v="10448431013"/>
    <s v="OFICIO"/>
    <s v="2-2014-035053"/>
    <d v="2014-09-17T00:00:00"/>
    <s v="Ordinaria"/>
    <s v="Ordinaria"/>
    <x v="2"/>
    <s v="DEFENSA Y POLICÍA"/>
  </r>
  <r>
    <n v="20814"/>
    <n v="2014"/>
    <d v="2014-09-17T10:03:53"/>
    <s v="DEFENSA Y POLICÍA"/>
    <s v="15-01-05"/>
    <s v="MINISTERIO DE DEFENSA NACIONAL - FUERZA AEREA"/>
    <s v="NULL"/>
    <n v="2016"/>
    <m/>
    <n v="0"/>
    <s v="A"/>
    <s v="A-1-0-1-5"/>
    <s v="OTROS"/>
    <s v="OTROS"/>
    <s v="CSF"/>
    <s v="Nación"/>
    <n v="10"/>
    <s v="RECURSOS CORRIENTES"/>
    <n v="2296750000"/>
    <n v="2296750000"/>
    <n v="2296750000"/>
    <n v="2296750000"/>
    <s v="OFICIO"/>
    <s v="2-2014-035053"/>
    <d v="2014-09-17T00:00:00"/>
    <s v="Ordinaria"/>
    <s v="Ordinaria"/>
    <x v="2"/>
    <s v="DEFENSA Y POLICÍA"/>
  </r>
  <r>
    <n v="20814"/>
    <n v="2014"/>
    <d v="2014-09-17T10:03:53"/>
    <s v="DEFENSA Y POLICÍA"/>
    <s v="15-01-05"/>
    <s v="MINISTERIO DE DEFENSA NACIONAL - FUERZA AEREA"/>
    <s v="NULL"/>
    <n v="2015"/>
    <m/>
    <n v="0"/>
    <s v="A"/>
    <s v="A-1-0-2"/>
    <s v="SERVICIOS PERSONALES INDIRECTOS"/>
    <s v="SERVICIOS PERSONALES INDIRECTOS"/>
    <s v="SSF"/>
    <s v="Nación"/>
    <n v="16"/>
    <s v="FONDOS ESPECIALES"/>
    <n v="610706912"/>
    <n v="610706912"/>
    <n v="610706912"/>
    <n v="610154478"/>
    <s v="OFICIO"/>
    <s v="2-2014-035053"/>
    <d v="2014-09-17T00:00:00"/>
    <s v="Ordinaria"/>
    <s v="Ordinaria"/>
    <x v="2"/>
    <s v="DEFENSA Y POLICÍA"/>
  </r>
  <r>
    <n v="20914"/>
    <n v="2014"/>
    <d v="2014-09-17T10:10:35"/>
    <s v="DEFENSA Y POLICÍA"/>
    <s v="15-01-05"/>
    <s v="MINISTERIO DE DEFENSA NACIONAL - FUERZA AEREA"/>
    <s v="NULL"/>
    <n v="2015"/>
    <m/>
    <n v="0"/>
    <s v="A"/>
    <s v="A-2-0-4"/>
    <s v="ADQUISICION DE BIENES Y SERVICIOS"/>
    <s v="ADQUISICION DE BIENES Y SERVICIOS"/>
    <s v="CSF"/>
    <s v="Nación"/>
    <n v="10"/>
    <s v="RECURSOS CORRIENTES"/>
    <n v="247816075062"/>
    <n v="247816075062"/>
    <n v="247816075062"/>
    <n v="237843558012.56"/>
    <s v="OFICIO"/>
    <s v="2-2014-035053"/>
    <d v="2014-09-17T00:00:00"/>
    <s v="Ordinaria"/>
    <s v="Ordinaria"/>
    <x v="2"/>
    <s v="DEFENSA Y POLICÍA"/>
  </r>
  <r>
    <n v="20914"/>
    <n v="2014"/>
    <d v="2014-09-17T10:10:35"/>
    <s v="DEFENSA Y POLICÍA"/>
    <s v="15-01-05"/>
    <s v="MINISTERIO DE DEFENSA NACIONAL - FUERZA AEREA"/>
    <s v="NULL"/>
    <n v="2015"/>
    <m/>
    <n v="0"/>
    <s v="A"/>
    <s v="A-2-0-4"/>
    <s v="ADQUISICION DE BIENES Y SERVICIOS"/>
    <s v="ADQUISICION DE BIENES Y SERVICIOS"/>
    <s v="SSF"/>
    <s v="Nación"/>
    <n v="16"/>
    <s v="FONDOS ESPECIALES"/>
    <n v="2133783368"/>
    <n v="2133783368"/>
    <n v="2133783368"/>
    <n v="1957866135.0999999"/>
    <s v="OFICIO"/>
    <s v="2-2014-035053"/>
    <d v="2014-09-17T00:00:00"/>
    <s v="Ordinaria"/>
    <s v="Ordinaria"/>
    <x v="2"/>
    <s v="DEFENSA Y POLICÍA"/>
  </r>
  <r>
    <n v="20914"/>
    <n v="2014"/>
    <d v="2014-09-17T10:10:35"/>
    <s v="DEFENSA Y POLICÍA"/>
    <s v="15-01-05"/>
    <s v="MINISTERIO DE DEFENSA NACIONAL - FUERZA AEREA"/>
    <s v="NULL"/>
    <n v="2016"/>
    <m/>
    <n v="0"/>
    <s v="A"/>
    <s v="A-2-0-4"/>
    <s v="ADQUISICION DE BIENES Y SERVICIOS"/>
    <s v="ADQUISICION DE BIENES Y SERVICIOS"/>
    <s v="CSF"/>
    <s v="Nación"/>
    <n v="10"/>
    <s v="RECURSOS CORRIENTES"/>
    <n v="37135208587"/>
    <n v="37135208587"/>
    <n v="37135208587"/>
    <n v="24772467379.52"/>
    <s v="OFICIO"/>
    <s v="2-2014-035053"/>
    <d v="2014-09-17T00:00:00"/>
    <s v="Ordinaria"/>
    <s v="Ordinaria"/>
    <x v="2"/>
    <s v="DEFENSA Y POLICÍA"/>
  </r>
  <r>
    <n v="20914"/>
    <n v="2014"/>
    <d v="2014-09-17T10:10:35"/>
    <s v="DEFENSA Y POLICÍA"/>
    <s v="15-01-05"/>
    <s v="MINISTERIO DE DEFENSA NACIONAL - FUERZA AEREA"/>
    <s v="NULL"/>
    <n v="2016"/>
    <m/>
    <n v="0"/>
    <s v="A"/>
    <s v="A-2-0-4"/>
    <s v="ADQUISICION DE BIENES Y SERVICIOS"/>
    <s v="ADQUISICION DE BIENES Y SERVICIOS"/>
    <s v="SSF"/>
    <s v="Nación"/>
    <n v="16"/>
    <s v="FONDOS ESPECIALES"/>
    <n v="381924000"/>
    <n v="381924000"/>
    <n v="381924000"/>
    <n v="0"/>
    <s v="OFICIO"/>
    <s v="2-2014-035053"/>
    <d v="2014-09-17T00:00:00"/>
    <s v="Ordinaria"/>
    <s v="Ordinaria"/>
    <x v="2"/>
    <s v="DEFENSA Y POLICÍA"/>
  </r>
  <r>
    <n v="20914"/>
    <n v="2014"/>
    <d v="2014-09-17T10:10:35"/>
    <s v="DEFENSA Y POLICÍA"/>
    <s v="15-01-05"/>
    <s v="MINISTERIO DE DEFENSA NACIONAL - FUERZA AEREA"/>
    <s v="NULL"/>
    <n v="2017"/>
    <m/>
    <n v="0"/>
    <s v="A"/>
    <s v="A-2-0-4"/>
    <s v="ADQUISICION DE BIENES Y SERVICIOS"/>
    <s v="ADQUISICION DE BIENES Y SERVICIOS"/>
    <s v="CSF"/>
    <s v="Nación"/>
    <n v="10"/>
    <s v="RECURSOS CORRIENTES"/>
    <n v="26330400882"/>
    <n v="26330400882"/>
    <n v="26330400882"/>
    <n v="15318169736"/>
    <s v="OFICIO"/>
    <s v="2-2014-035053"/>
    <d v="2014-09-17T00:00:00"/>
    <s v="Ordinaria"/>
    <s v="Ordinaria"/>
    <x v="2"/>
    <s v="DEFENSA Y POLICÍA"/>
  </r>
  <r>
    <n v="20914"/>
    <n v="2014"/>
    <d v="2014-09-17T10:10:35"/>
    <s v="DEFENSA Y POLICÍA"/>
    <s v="15-01-05"/>
    <s v="MINISTERIO DE DEFENSA NACIONAL - FUERZA AEREA"/>
    <s v="NULL"/>
    <n v="2018"/>
    <m/>
    <n v="0"/>
    <s v="A"/>
    <s v="A-2-0-4"/>
    <s v="ADQUISICION DE BIENES Y SERVICIOS"/>
    <s v="ADQUISICION DE BIENES Y SERVICIOS"/>
    <s v="CSF"/>
    <s v="Nación"/>
    <n v="10"/>
    <s v="RECURSOS CORRIENTES"/>
    <n v="26131580625"/>
    <n v="26131580625"/>
    <n v="26131580625"/>
    <n v="13845739190.5"/>
    <s v="OFICIO"/>
    <s v="2-2014-035053"/>
    <d v="2014-09-17T00:00:00"/>
    <s v="Ordinaria"/>
    <s v="Ordinaria"/>
    <x v="2"/>
    <s v="DEFENSA Y POLICÍA"/>
  </r>
  <r>
    <n v="21014"/>
    <n v="2014"/>
    <d v="2014-09-17T10:16:02"/>
    <s v="MINAS Y ENERGÍA"/>
    <s v="21-10-00"/>
    <s v="INSTITUTO DE PLANIFICACION Y PROMOCION DE SOLUCIONES ENERGETICAS PARA LAS ZONAS NO INTERCONECTADAS -IPSE-"/>
    <s v="NULL"/>
    <n v="2015"/>
    <m/>
    <n v="0"/>
    <s v="A"/>
    <s v="A-2-0-4"/>
    <s v="ADQUISICION DE BIENES Y SERVICIOS"/>
    <s v="ADQUISICION DE BIENES Y SERVICIOS"/>
    <s v="CSF"/>
    <s v="Nación"/>
    <n v="10"/>
    <s v="RECURSOS CORRIENTES"/>
    <n v="235770840"/>
    <n v="235770840"/>
    <n v="235770840"/>
    <n v="235770840"/>
    <s v="OFICIO"/>
    <n v="34975"/>
    <d v="2014-09-16T00:00:00"/>
    <s v="Ordinaria"/>
    <s v="Ordinaria"/>
    <x v="2"/>
    <s v="MINAS Y ENERGÍA"/>
  </r>
  <r>
    <n v="21014"/>
    <n v="2014"/>
    <d v="2014-09-17T10:16:02"/>
    <s v="MINAS Y ENERGÍA"/>
    <s v="21-10-00"/>
    <s v="INSTITUTO DE PLANIFICACION Y PROMOCION DE SOLUCIONES ENERGETICAS PARA LAS ZONAS NO INTERCONECTADAS -IPSE-"/>
    <s v="NULL"/>
    <n v="2016"/>
    <m/>
    <n v="0"/>
    <s v="A"/>
    <s v="A-2-0-4"/>
    <s v="ADQUISICION DE BIENES Y SERVICIOS"/>
    <s v="ADQUISICION DE BIENES Y SERVICIOS"/>
    <s v="CSF"/>
    <s v="Nación"/>
    <n v="10"/>
    <s v="RECURSOS CORRIENTES"/>
    <n v="235770840"/>
    <n v="235770840"/>
    <n v="235770840"/>
    <n v="235770840"/>
    <s v="OFICIO"/>
    <n v="34975"/>
    <d v="2014-09-16T00:00:00"/>
    <s v="Ordinaria"/>
    <s v="Ordinaria"/>
    <x v="2"/>
    <s v="MINAS Y ENERGÍA"/>
  </r>
  <r>
    <n v="21014"/>
    <n v="2014"/>
    <d v="2014-09-17T10:16:02"/>
    <s v="MINAS Y ENERGÍA"/>
    <s v="21-10-00"/>
    <s v="INSTITUTO DE PLANIFICACION Y PROMOCION DE SOLUCIONES ENERGETICAS PARA LAS ZONAS NO INTERCONECTADAS -IPSE-"/>
    <s v="NULL"/>
    <n v="2017"/>
    <m/>
    <n v="0"/>
    <s v="A"/>
    <s v="A-2-0-4"/>
    <s v="ADQUISICION DE BIENES Y SERVICIOS"/>
    <s v="ADQUISICION DE BIENES Y SERVICIOS"/>
    <s v="CSF"/>
    <s v="Nación"/>
    <n v="10"/>
    <s v="RECURSOS CORRIENTES"/>
    <n v="235770840"/>
    <n v="235770840"/>
    <n v="235770840"/>
    <n v="235770840"/>
    <s v="OFICIO"/>
    <n v="34975"/>
    <d v="2014-09-16T00:00:00"/>
    <s v="Ordinaria"/>
    <s v="Ordinaria"/>
    <x v="2"/>
    <s v="MINAS Y ENERGÍA"/>
  </r>
  <r>
    <n v="21014"/>
    <n v="2014"/>
    <d v="2014-09-17T10:16:02"/>
    <s v="MINAS Y ENERGÍA"/>
    <s v="21-10-00"/>
    <s v="INSTITUTO DE PLANIFICACION Y PROMOCION DE SOLUCIONES ENERGETICAS PARA LAS ZONAS NO INTERCONECTADAS -IPSE-"/>
    <s v="NULL"/>
    <n v="2018"/>
    <m/>
    <n v="0"/>
    <s v="A"/>
    <s v="A-2-0-4"/>
    <s v="ADQUISICION DE BIENES Y SERVICIOS"/>
    <s v="ADQUISICION DE BIENES Y SERVICIOS"/>
    <s v="CSF"/>
    <s v="Nación"/>
    <n v="10"/>
    <s v="RECURSOS CORRIENTES"/>
    <n v="150032990"/>
    <n v="150032990"/>
    <n v="150032990"/>
    <n v="150032990"/>
    <s v="OFICIO"/>
    <n v="34975"/>
    <d v="2014-09-16T00:00:00"/>
    <s v="Ordinaria"/>
    <s v="Ordinaria"/>
    <x v="2"/>
    <s v="MINAS Y ENERGÍA"/>
  </r>
  <r>
    <n v="21114"/>
    <n v="2014"/>
    <d v="2014-09-17T10:29:08"/>
    <s v="SALUD Y PROTECCIÓN SOCIAL"/>
    <s v="19-14-01"/>
    <s v="FONDO PASIVO SOCIAL DE FERROCARRILES NACIONALES DE COLOMBIA - SALUD "/>
    <s v="NULL"/>
    <n v="2015"/>
    <m/>
    <n v="0"/>
    <s v="A"/>
    <s v="A-1-0-2"/>
    <s v="SERVICIOS PERSONALES INDIRECTOS"/>
    <s v="SERVICIOS PERSONALES INDIRECTOS"/>
    <s v="NULL"/>
    <s v="Nación"/>
    <n v="10"/>
    <s v="RECURSOS CORRIENTES"/>
    <n v="300000000"/>
    <n v="300000000"/>
    <n v="300000000"/>
    <n v="300000000"/>
    <s v="OFICIO"/>
    <s v="2-2014-035001 del 16-09-2014"/>
    <d v="2014-09-17T00:00:00"/>
    <s v="Ordinaria"/>
    <s v="Ordinaria"/>
    <x v="2"/>
    <s v="SALUD Y PROTECCIÓN SOCIAL"/>
  </r>
  <r>
    <n v="21114"/>
    <n v="2014"/>
    <d v="2014-09-17T10:29:08"/>
    <s v="SALUD Y PROTECCIÓN SOCIAL"/>
    <s v="19-14-01"/>
    <s v="FONDO PASIVO SOCIAL DE FERROCARRILES NACIONALES DE COLOMBIA - SALUD "/>
    <s v="NULL"/>
    <n v="2015"/>
    <m/>
    <n v="0"/>
    <s v="A"/>
    <s v="A-1-0-2"/>
    <s v="SERVICIOS PERSONALES INDIRECTOS"/>
    <s v="SERVICIOS PERSONALES INDIRECTOS"/>
    <s v="NULL"/>
    <s v="Propios"/>
    <n v="20"/>
    <s v="INGRESOS CORRIENTES"/>
    <n v="1100000000"/>
    <n v="1100000000"/>
    <n v="1100000000"/>
    <n v="1100000000"/>
    <s v="OFICIO"/>
    <s v="2-2014-035001 del 16-09-2014"/>
    <d v="2014-09-17T00:00:00"/>
    <s v="Ordinaria"/>
    <s v="Ordinaria"/>
    <x v="2"/>
    <s v="SALUD Y PROTECCIÓN SOCIAL"/>
  </r>
  <r>
    <n v="21214"/>
    <n v="2014"/>
    <d v="2014-09-17T10:46:51"/>
    <s v="SALUD Y PROTECCIÓN SOCIAL"/>
    <s v="19-14-01"/>
    <s v="FONDO PASIVO SOCIAL DE FERROCARRILES NACIONALES DE COLOMBIA - SALUD "/>
    <s v="NULL"/>
    <n v="2015"/>
    <m/>
    <n v="0"/>
    <s v="A"/>
    <s v="A-3-5-3-40"/>
    <s v="PROMOCION Y PREVENCION EN SALUD"/>
    <s v="PROMOCION Y PREVENCION EN SALUD"/>
    <s v="NULL"/>
    <s v="Propios"/>
    <n v="20"/>
    <s v="INGRESOS CORRIENTES"/>
    <n v="1029037859"/>
    <n v="1029037859"/>
    <n v="1029037859"/>
    <n v="1029037859"/>
    <s v="OFICIO"/>
    <s v="2-2014-035006 DEL 16-09-2014"/>
    <d v="2014-09-17T00:00:00"/>
    <s v="Ordinaria"/>
    <s v="Ordinaria"/>
    <x v="2"/>
    <s v="SALUD Y PROTECCIÓN SOCIAL"/>
  </r>
  <r>
    <n v="21214"/>
    <n v="2014"/>
    <d v="2014-09-17T10:46:51"/>
    <s v="SALUD Y PROTECCIÓN SOCIAL"/>
    <s v="19-14-01"/>
    <s v="FONDO PASIVO SOCIAL DE FERROCARRILES NACIONALES DE COLOMBIA - SALUD "/>
    <s v="NULL"/>
    <n v="2016"/>
    <m/>
    <n v="0"/>
    <s v="A"/>
    <s v="A-3-5-3-40"/>
    <s v="PROMOCION Y PREVENCION EN SALUD"/>
    <s v="PROMOCION Y PREVENCION EN SALUD"/>
    <s v="NULL"/>
    <s v="Propios"/>
    <n v="20"/>
    <s v="INGRESOS CORRIENTES"/>
    <n v="1059906210"/>
    <n v="1059906210"/>
    <n v="1059906210"/>
    <n v="1059906209"/>
    <s v="OFICIO"/>
    <s v="2-2014-035006 DEL 16-09-2014"/>
    <d v="2014-09-17T00:00:00"/>
    <s v="Ordinaria"/>
    <s v="Ordinaria"/>
    <x v="2"/>
    <s v="SALUD Y PROTECCIÓN SOCIAL"/>
  </r>
  <r>
    <n v="21214"/>
    <n v="2014"/>
    <d v="2014-09-17T10:46:51"/>
    <s v="SALUD Y PROTECCIÓN SOCIAL"/>
    <s v="19-14-01"/>
    <s v="FONDO PASIVO SOCIAL DE FERROCARRILES NACIONALES DE COLOMBIA - SALUD "/>
    <s v="NULL"/>
    <n v="2017"/>
    <m/>
    <n v="0"/>
    <s v="A"/>
    <s v="A-3-5-3-40"/>
    <s v="PROMOCION Y PREVENCION EN SALUD"/>
    <s v="PROMOCION Y PREVENCION EN SALUD"/>
    <s v="NULL"/>
    <s v="Propios"/>
    <n v="20"/>
    <s v="INGRESOS CORRIENTES"/>
    <n v="1000727279"/>
    <n v="1000727279"/>
    <n v="1000727279"/>
    <n v="1000727279"/>
    <s v="OFICIO"/>
    <s v="2-2014-035006 DEL 16-09-2014"/>
    <d v="2014-09-17T00:00:00"/>
    <s v="Ordinaria"/>
    <s v="Ordinaria"/>
    <x v="2"/>
    <s v="SALUD Y PROTECCIÓN SOCIAL"/>
  </r>
  <r>
    <n v="21314"/>
    <n v="2014"/>
    <d v="2014-09-17T10:49:29"/>
    <s v="SALUD Y PROTECCIÓN SOCIAL"/>
    <s v="19-14-01"/>
    <s v="FONDO PASIVO SOCIAL DE FERROCARRILES NACIONALES DE COLOMBIA - SALUD "/>
    <s v="NULL"/>
    <n v="2015"/>
    <m/>
    <n v="0"/>
    <s v="A"/>
    <s v="A-3-5-3-47"/>
    <s v="SERVICIOS MEDICOS ASISTENCIALES"/>
    <s v="SERVICIOS MEDICOS ASISTENCIALES"/>
    <s v="NULL"/>
    <s v="Propios"/>
    <n v="20"/>
    <s v="INGRESOS CORRIENTES"/>
    <n v="69910421481"/>
    <n v="69910421481"/>
    <n v="69910421481"/>
    <n v="69910421481"/>
    <s v="OFICIO"/>
    <s v="2-2014-035006 DEL 16-09-2014"/>
    <d v="2014-09-17T00:00:00"/>
    <s v="Ordinaria"/>
    <s v="Ordinaria"/>
    <x v="2"/>
    <s v="SALUD Y PROTECCIÓN SOCIAL"/>
  </r>
  <r>
    <n v="21314"/>
    <n v="2014"/>
    <d v="2014-09-17T10:49:29"/>
    <s v="SALUD Y PROTECCIÓN SOCIAL"/>
    <s v="19-14-01"/>
    <s v="FONDO PASIVO SOCIAL DE FERROCARRILES NACIONALES DE COLOMBIA - SALUD "/>
    <s v="NULL"/>
    <n v="2016"/>
    <m/>
    <n v="0"/>
    <s v="A"/>
    <s v="A-3-5-3-47"/>
    <s v="SERVICIOS MEDICOS ASISTENCIALES"/>
    <s v="SERVICIOS MEDICOS ASISTENCIALES"/>
    <s v="NULL"/>
    <s v="Propios"/>
    <n v="20"/>
    <s v="INGRESOS CORRIENTES"/>
    <n v="72007734126"/>
    <n v="72007734126"/>
    <n v="72007734126"/>
    <n v="72007734126"/>
    <s v="OFICIO"/>
    <s v="2-2014-035006 DEL 16-09-2014"/>
    <d v="2014-09-17T00:00:00"/>
    <s v="Ordinaria"/>
    <s v="Ordinaria"/>
    <x v="2"/>
    <s v="SALUD Y PROTECCIÓN SOCIAL"/>
  </r>
  <r>
    <n v="21314"/>
    <n v="2014"/>
    <d v="2014-09-17T10:49:29"/>
    <s v="SALUD Y PROTECCIÓN SOCIAL"/>
    <s v="19-14-01"/>
    <s v="FONDO PASIVO SOCIAL DE FERROCARRILES NACIONALES DE COLOMBIA - SALUD "/>
    <s v="NULL"/>
    <n v="2017"/>
    <m/>
    <n v="0"/>
    <s v="A"/>
    <s v="A-3-5-3-47"/>
    <s v="SERVICIOS MEDICOS ASISTENCIALES"/>
    <s v="SERVICIOS MEDICOS ASISTENCIALES"/>
    <s v="NULL"/>
    <s v="Propios"/>
    <n v="20"/>
    <s v="INGRESOS CORRIENTES"/>
    <n v="67987302304"/>
    <n v="67987302304"/>
    <n v="67987302304"/>
    <n v="67987302304"/>
    <s v="OFICIO"/>
    <s v="2-2014-035006 DEL 16-09-2014"/>
    <d v="2014-09-17T00:00:00"/>
    <s v="Ordinaria"/>
    <s v="Ordinaria"/>
    <x v="2"/>
    <s v="SALUD Y PROTECCIÓN SOCIAL"/>
  </r>
  <r>
    <n v="21414"/>
    <n v="2014"/>
    <d v="2014-09-17T10:51:17"/>
    <s v="SALUD Y PROTECCIÓN SOCIAL"/>
    <s v="19-14-01"/>
    <s v="FONDO PASIVO SOCIAL DE FERROCARRILES NACIONALES DE COLOMBIA - SALUD "/>
    <s v="NULL"/>
    <n v="2015"/>
    <m/>
    <n v="0"/>
    <s v="A"/>
    <s v="A-3-5-3-48"/>
    <s v="SERVICIOS MEDICOS CONVENCIONALES"/>
    <s v="SERVICIOS MEDICOS CONVENCIONALES"/>
    <s v="NULL"/>
    <s v="Nación"/>
    <n v="10"/>
    <s v="RECURSOS CORRIENTES"/>
    <n v="77147145085"/>
    <n v="77147145085"/>
    <n v="77147145085"/>
    <n v="77147145084"/>
    <s v="OFICIO"/>
    <s v="2-2014-035006 DEL 16-09-2014"/>
    <d v="2014-09-17T00:00:00"/>
    <s v="Ordinaria"/>
    <s v="Ordinaria"/>
    <x v="2"/>
    <s v="SALUD Y PROTECCIÓN SOCIAL"/>
  </r>
  <r>
    <n v="21414"/>
    <n v="2014"/>
    <d v="2014-09-17T10:51:17"/>
    <s v="SALUD Y PROTECCIÓN SOCIAL"/>
    <s v="19-14-01"/>
    <s v="FONDO PASIVO SOCIAL DE FERROCARRILES NACIONALES DE COLOMBIA - SALUD "/>
    <s v="NULL"/>
    <n v="2016"/>
    <m/>
    <n v="0"/>
    <s v="A"/>
    <s v="A-3-5-3-48"/>
    <s v="SERVICIOS MEDICOS CONVENCIONALES"/>
    <s v="SERVICIOS MEDICOS CONVENCIONALES"/>
    <s v="NULL"/>
    <s v="Nación"/>
    <n v="10"/>
    <s v="RECURSOS CORRIENTES"/>
    <n v="79461466107"/>
    <n v="79461466107"/>
    <n v="79461466107"/>
    <n v="79461466107"/>
    <s v="OFICIO"/>
    <s v="2-2014-035006 DEL 16-09-2014"/>
    <d v="2014-09-17T00:00:00"/>
    <s v="Ordinaria"/>
    <s v="Ordinaria"/>
    <x v="2"/>
    <s v="SALUD Y PROTECCIÓN SOCIAL"/>
  </r>
  <r>
    <n v="21414"/>
    <n v="2014"/>
    <d v="2014-09-17T10:51:17"/>
    <s v="SALUD Y PROTECCIÓN SOCIAL"/>
    <s v="19-14-01"/>
    <s v="FONDO PASIVO SOCIAL DE FERROCARRILES NACIONALES DE COLOMBIA - SALUD "/>
    <s v="NULL"/>
    <n v="2017"/>
    <m/>
    <n v="0"/>
    <s v="A"/>
    <s v="A-3-5-3-48"/>
    <s v="SERVICIOS MEDICOS CONVENCIONALES"/>
    <s v="SERVICIOS MEDICOS CONVENCIONALES"/>
    <s v="NULL"/>
    <s v="Nación"/>
    <n v="10"/>
    <s v="RECURSOS CORRIENTES"/>
    <n v="75024867583"/>
    <n v="75024867583"/>
    <n v="75024867583"/>
    <n v="75024867583"/>
    <s v="OFICIO"/>
    <s v="2-2014-035006 DEL 16-09-2014"/>
    <d v="2014-09-17T00:00:00"/>
    <s v="Ordinaria"/>
    <s v="Ordinaria"/>
    <x v="2"/>
    <s v="SALUD Y PROTECCIÓN SOCIAL"/>
  </r>
  <r>
    <n v="21514"/>
    <n v="2014"/>
    <d v="2014-09-17T10:56:03"/>
    <s v="SALUD Y PROTECCIÓN SOCIAL"/>
    <s v="19-14-02"/>
    <s v="FONDO PASIVO SOCIAL DE FERROCARRILES NACIONALES DE COLOMBIA -PENSIONES"/>
    <s v="NULL"/>
    <n v="2015"/>
    <m/>
    <n v="0"/>
    <s v="A"/>
    <s v="A-1-0-2"/>
    <s v="SERVICIOS PERSONALES INDIRECTOS"/>
    <s v="SERVICIOS PERSONALES INDIRECTOS"/>
    <s v="NULL"/>
    <s v="Nación"/>
    <n v="10"/>
    <s v="RECURSOS CORRIENTES"/>
    <n v="454225462"/>
    <n v="454225462"/>
    <n v="454225462"/>
    <n v="388509948"/>
    <s v="OFICIO"/>
    <s v="2-2014-035001 del 16-09-2014"/>
    <d v="2014-09-17T00:00:00"/>
    <s v="Ordinaria"/>
    <s v="Ordinaria"/>
    <x v="2"/>
    <s v="SALUD Y PROTECCIÓN SOCIAL"/>
  </r>
  <r>
    <n v="21514"/>
    <n v="2014"/>
    <d v="2014-09-17T10:56:03"/>
    <s v="SALUD Y PROTECCIÓN SOCIAL"/>
    <s v="19-14-02"/>
    <s v="FONDO PASIVO SOCIAL DE FERROCARRILES NACIONALES DE COLOMBIA -PENSIONES"/>
    <s v="NULL"/>
    <n v="2015"/>
    <m/>
    <n v="0"/>
    <s v="A"/>
    <s v="A-1-0-2"/>
    <s v="SERVICIOS PERSONALES INDIRECTOS"/>
    <s v="SERVICIOS PERSONALES INDIRECTOS"/>
    <s v="NULL"/>
    <s v="Propios"/>
    <n v="21"/>
    <s v="OTROS RECURSOS DE TESORERIA"/>
    <n v="450000000"/>
    <n v="450000000"/>
    <n v="450000000"/>
    <n v="390000000"/>
    <s v="OFICIO"/>
    <s v="2-2014-035001 del 16-09-2014"/>
    <d v="2014-09-17T00:00:00"/>
    <s v="Ordinaria"/>
    <s v="Ordinaria"/>
    <x v="2"/>
    <s v="SALUD Y PROTECCIÓN SOCIAL"/>
  </r>
  <r>
    <n v="21614"/>
    <n v="2014"/>
    <d v="2014-09-17T10:58:39"/>
    <s v="SALUD Y PROTECCIÓN SOCIAL"/>
    <s v="19-14-02"/>
    <s v="FONDO PASIVO SOCIAL DE FERROCARRILES NACIONALES DE COLOMBIA -PENSIONES"/>
    <s v="NULL"/>
    <n v="2015"/>
    <m/>
    <n v="0"/>
    <s v="A"/>
    <s v="A-1-0-2"/>
    <s v="SERVICIOS PERSONALES INDIRECTOS"/>
    <s v="SERVICIOS PERSONALES INDIRECTOS"/>
    <s v="NULL"/>
    <s v="Propios"/>
    <n v="21"/>
    <s v="OTROS RECURSOS DE TESORERIA"/>
    <n v="374566668"/>
    <n v="374566668"/>
    <n v="374566668"/>
    <n v="374566668"/>
    <s v="OFICIO"/>
    <s v="2-2014-034995 DEL 16-09-2014"/>
    <d v="2014-09-17T00:00:00"/>
    <s v="Ordinaria"/>
    <s v="Ordinaria"/>
    <x v="2"/>
    <s v="SALUD Y PROTECCIÓN SOCIAL"/>
  </r>
  <r>
    <n v="21614"/>
    <n v="2014"/>
    <d v="2014-09-17T10:58:39"/>
    <s v="SALUD Y PROTECCIÓN SOCIAL"/>
    <s v="19-14-02"/>
    <s v="FONDO PASIVO SOCIAL DE FERROCARRILES NACIONALES DE COLOMBIA -PENSIONES"/>
    <s v="NULL"/>
    <n v="2016"/>
    <m/>
    <n v="0"/>
    <s v="A"/>
    <s v="A-1-0-2"/>
    <s v="SERVICIOS PERSONALES INDIRECTOS"/>
    <s v="SERVICIOS PERSONALES INDIRECTOS"/>
    <s v="NULL"/>
    <s v="Propios"/>
    <n v="21"/>
    <s v="OTROS RECURSOS DE TESORERIA"/>
    <n v="353653385"/>
    <n v="353653385"/>
    <n v="353653385"/>
    <n v="353648425"/>
    <s v="OFICIO"/>
    <s v="2-2014-034995 DEL 16-09-2014"/>
    <d v="2014-09-17T00:00:00"/>
    <s v="Ordinaria"/>
    <s v="Ordinaria"/>
    <x v="2"/>
    <s v="SALUD Y PROTECCIÓN SOCIAL"/>
  </r>
  <r>
    <n v="21714"/>
    <n v="2014"/>
    <d v="2014-09-17T11:04:19"/>
    <s v="VIVIENDA, CIUDAD Y TERRITORIO"/>
    <s v="40-01-01"/>
    <s v="MINISTERIO DE VIVIENDA, CIUDAD Y TERRITORIO - GESTIÓN GENERAL"/>
    <s v="NULL"/>
    <n v="2015"/>
    <m/>
    <n v="0"/>
    <s v="A"/>
    <s v="A-2-0-4"/>
    <s v="ADQUISICION DE BIENES Y SERVICIOS"/>
    <s v="ADQUISICION DE BIENES Y SERVICIOS"/>
    <s v="CSF"/>
    <s v="Nación"/>
    <s v="NULL"/>
    <s v="NULL"/>
    <n v="631537241"/>
    <n v="631537241"/>
    <n v="631537241"/>
    <n v="631537241"/>
    <s v="OFICIO"/>
    <s v="2-2014-034970"/>
    <d v="2014-09-16T00:00:00"/>
    <s v="Ordinaria"/>
    <s v="Ordinaria"/>
    <x v="2"/>
    <s v="VIVIENDA, CIUDAD Y TERRITORIO"/>
  </r>
  <r>
    <n v="21714"/>
    <n v="2014"/>
    <d v="2014-09-17T11:04:19"/>
    <s v="VIVIENDA, CIUDAD Y TERRITORIO"/>
    <s v="40-01-01"/>
    <s v="MINISTERIO DE VIVIENDA, CIUDAD Y TERRITORIO - GESTIÓN GENERAL"/>
    <s v="NULL"/>
    <n v="2016"/>
    <m/>
    <n v="0"/>
    <s v="A"/>
    <s v="A-2-0-4"/>
    <s v="ADQUISICION DE BIENES Y SERVICIOS"/>
    <s v="ADQUISICION DE BIENES Y SERVICIOS"/>
    <s v="CSF"/>
    <s v="Nación"/>
    <s v="NULL"/>
    <s v="NULL"/>
    <n v="650483358"/>
    <n v="650483358"/>
    <n v="650483358"/>
    <n v="650483358"/>
    <s v="OFICIO"/>
    <s v="2-2014-034970"/>
    <d v="2014-09-16T00:00:00"/>
    <s v="Ordinaria"/>
    <s v="Ordinaria"/>
    <x v="2"/>
    <s v="VIVIENDA, CIUDAD Y TERRITORIO"/>
  </r>
  <r>
    <n v="21814"/>
    <n v="2014"/>
    <d v="2014-09-17T11:08:39"/>
    <s v="VIVIENDA, CIUDAD Y TERRITORIO"/>
    <s v="40-01-01"/>
    <s v="MINISTERIO DE VIVIENDA, CIUDAD Y TERRITORIO - GESTIÓN GENERAL"/>
    <s v="NULL"/>
    <n v="2015"/>
    <m/>
    <n v="0"/>
    <s v="A"/>
    <s v="A-2-0-4"/>
    <s v="ADQUISICION DE BIENES Y SERVICIOS"/>
    <s v="ADQUISICION DE BIENES Y SERVICIOS"/>
    <s v="CSF"/>
    <s v="Nación"/>
    <s v="NULL"/>
    <s v="NULL"/>
    <n v="1321903657"/>
    <n v="1321903657"/>
    <n v="1321903657"/>
    <n v="1206459532"/>
    <s v="OFICIO"/>
    <n v="34970"/>
    <d v="2014-09-16T00:00:00"/>
    <s v="Ordinaria"/>
    <s v="Ordinaria"/>
    <x v="2"/>
    <s v="VIVIENDA, CIUDAD Y TERRITORIO"/>
  </r>
  <r>
    <n v="21814"/>
    <n v="2014"/>
    <d v="2014-09-17T11:08:39"/>
    <s v="VIVIENDA, CIUDAD Y TERRITORIO"/>
    <s v="40-01-01"/>
    <s v="MINISTERIO DE VIVIENDA, CIUDAD Y TERRITORIO - GESTIÓN GENERAL"/>
    <s v="NULL"/>
    <n v="2016"/>
    <m/>
    <n v="0"/>
    <s v="A"/>
    <s v="A-2-0-4"/>
    <s v="ADQUISICION DE BIENES Y SERVICIOS"/>
    <s v="ADQUISICION DE BIENES Y SERVICIOS"/>
    <s v="CSF"/>
    <s v="Nación"/>
    <s v="NULL"/>
    <s v="NULL"/>
    <n v="1254156094"/>
    <n v="1254156094"/>
    <n v="1254156094"/>
    <n v="1144628480"/>
    <s v="OFICIO"/>
    <n v="34970"/>
    <d v="2014-09-16T00:00:00"/>
    <s v="Ordinaria"/>
    <s v="Ordinaria"/>
    <x v="2"/>
    <s v="VIVIENDA, CIUDAD Y TERRITORIO"/>
  </r>
  <r>
    <n v="21914"/>
    <n v="2014"/>
    <d v="2014-09-17T11:10:36"/>
    <s v="VIVIENDA, CIUDAD Y TERRITORIO"/>
    <s v="40-01-01"/>
    <s v="MINISTERIO DE VIVIENDA, CIUDAD Y TERRITORIO - GESTIÓN GENERAL"/>
    <s v="NULL"/>
    <n v="2015"/>
    <m/>
    <n v="0"/>
    <s v="A"/>
    <s v="A-2-0-4"/>
    <s v="ADQUISICION DE BIENES Y SERVICIOS"/>
    <s v="ADQUISICION DE BIENES Y SERVICIOS"/>
    <s v="CSF"/>
    <s v="Nación"/>
    <s v="NULL"/>
    <s v="NULL"/>
    <n v="518924750"/>
    <n v="518924750"/>
    <n v="518924750"/>
    <n v="467565798.23000002"/>
    <s v="OFICIO"/>
    <n v="34970"/>
    <d v="2014-09-16T00:00:00"/>
    <s v="Ordinaria"/>
    <s v="Ordinaria"/>
    <x v="2"/>
    <s v="VIVIENDA, CIUDAD Y TERRITORIO"/>
  </r>
  <r>
    <n v="21914"/>
    <n v="2014"/>
    <d v="2014-09-17T11:10:36"/>
    <s v="VIVIENDA, CIUDAD Y TERRITORIO"/>
    <s v="40-01-01"/>
    <s v="MINISTERIO DE VIVIENDA, CIUDAD Y TERRITORIO - GESTIÓN GENERAL"/>
    <s v="NULL"/>
    <n v="2016"/>
    <m/>
    <n v="0"/>
    <s v="A"/>
    <s v="A-2-0-4"/>
    <s v="ADQUISICION DE BIENES Y SERVICIOS"/>
    <s v="ADQUISICION DE BIENES Y SERVICIOS"/>
    <s v="CSF"/>
    <s v="Nación"/>
    <s v="NULL"/>
    <s v="NULL"/>
    <n v="489951451"/>
    <n v="489951451"/>
    <n v="489951451"/>
    <n v="370515022.29000002"/>
    <s v="OFICIO"/>
    <n v="34970"/>
    <d v="2014-09-16T00:00:00"/>
    <s v="Ordinaria"/>
    <s v="Ordinaria"/>
    <x v="2"/>
    <s v="VIVIENDA, CIUDAD Y TERRITORIO"/>
  </r>
  <r>
    <n v="22014"/>
    <n v="2014"/>
    <d v="2014-09-17T11:12:29"/>
    <s v="VIVIENDA, CIUDAD Y TERRITORIO"/>
    <s v="40-01-01"/>
    <s v="MINISTERIO DE VIVIENDA, CIUDAD Y TERRITORIO - GESTIÓN GENERAL"/>
    <s v="NULL"/>
    <n v="2015"/>
    <m/>
    <n v="0"/>
    <s v="A"/>
    <s v="A-2-0-4"/>
    <s v="ADQUISICION DE BIENES Y SERVICIOS"/>
    <s v="ADQUISICION DE BIENES Y SERVICIOS"/>
    <s v="CSF"/>
    <s v="Nación"/>
    <s v="NULL"/>
    <s v="NULL"/>
    <n v="518237990"/>
    <n v="518237990"/>
    <n v="518237990"/>
    <n v="518237990"/>
    <s v="OFICIO"/>
    <n v="34970"/>
    <d v="2014-09-16T00:00:00"/>
    <s v="Ordinaria"/>
    <s v="Ordinaria"/>
    <x v="2"/>
    <s v="VIVIENDA, CIUDAD Y TERRITORIO"/>
  </r>
  <r>
    <n v="22014"/>
    <n v="2014"/>
    <d v="2014-09-17T11:12:29"/>
    <s v="VIVIENDA, CIUDAD Y TERRITORIO"/>
    <s v="40-01-01"/>
    <s v="MINISTERIO DE VIVIENDA, CIUDAD Y TERRITORIO - GESTIÓN GENERAL"/>
    <s v="NULL"/>
    <n v="2016"/>
    <m/>
    <n v="0"/>
    <s v="A"/>
    <s v="A-2-0-4"/>
    <s v="ADQUISICION DE BIENES Y SERVICIOS"/>
    <s v="ADQUISICION DE BIENES Y SERVICIOS"/>
    <s v="CSF"/>
    <s v="Nación"/>
    <s v="NULL"/>
    <s v="NULL"/>
    <n v="533785130"/>
    <n v="533785130"/>
    <n v="533785130"/>
    <n v="533785130"/>
    <s v="OFICIO"/>
    <n v="34970"/>
    <d v="2014-09-16T00:00:00"/>
    <s v="Ordinaria"/>
    <s v="Ordinaria"/>
    <x v="2"/>
    <s v="VIVIENDA, CIUDAD Y TERRITORIO"/>
  </r>
  <r>
    <n v="22114"/>
    <n v="2014"/>
    <d v="2014-09-17T11:14:04"/>
    <s v="VIVIENDA, CIUDAD Y TERRITORIO"/>
    <s v="40-01-01"/>
    <s v="MINISTERIO DE VIVIENDA, CIUDAD Y TERRITORIO - GESTIÓN GENERAL"/>
    <s v="NULL"/>
    <n v="2015"/>
    <m/>
    <n v="0"/>
    <s v="A"/>
    <s v="A-2-0-4"/>
    <s v="ADQUISICION DE BIENES Y SERVICIOS"/>
    <s v="ADQUISICION DE BIENES Y SERVICIOS"/>
    <s v="CSF"/>
    <s v="Nación"/>
    <s v="NULL"/>
    <s v="NULL"/>
    <n v="283884480"/>
    <n v="283884480"/>
    <n v="283884480"/>
    <n v="123864000"/>
    <s v="OFICIO"/>
    <n v="34970"/>
    <d v="2014-09-16T00:00:00"/>
    <s v="Ordinaria"/>
    <s v="Ordinaria"/>
    <x v="2"/>
    <s v="VIVIENDA, CIUDAD Y TERRITORIO"/>
  </r>
  <r>
    <n v="22114"/>
    <n v="2014"/>
    <d v="2014-09-17T11:14:04"/>
    <s v="VIVIENDA, CIUDAD Y TERRITORIO"/>
    <s v="40-01-01"/>
    <s v="MINISTERIO DE VIVIENDA, CIUDAD Y TERRITORIO - GESTIÓN GENERAL"/>
    <s v="NULL"/>
    <n v="2016"/>
    <m/>
    <n v="0"/>
    <s v="A"/>
    <s v="A-2-0-4"/>
    <s v="ADQUISICION DE BIENES Y SERVICIOS"/>
    <s v="ADQUISICION DE BIENES Y SERVICIOS"/>
    <s v="CSF"/>
    <s v="Nación"/>
    <s v="NULL"/>
    <s v="NULL"/>
    <n v="292401014"/>
    <n v="292401014"/>
    <n v="292401014"/>
    <n v="126638000"/>
    <s v="OFICIO"/>
    <n v="34970"/>
    <d v="2014-09-16T00:00:00"/>
    <s v="Ordinaria"/>
    <s v="Ordinaria"/>
    <x v="2"/>
    <s v="VIVIENDA, CIUDAD Y TERRITORIO"/>
  </r>
  <r>
    <n v="22214"/>
    <n v="2014"/>
    <d v="2014-09-17T11:15:40"/>
    <s v="VIVIENDA, CIUDAD Y TERRITORIO"/>
    <s v="40-01-01"/>
    <s v="MINISTERIO DE VIVIENDA, CIUDAD Y TERRITORIO - GESTIÓN GENERAL"/>
    <s v="NULL"/>
    <n v="2015"/>
    <m/>
    <n v="0"/>
    <s v="A"/>
    <s v="A-2-0-4"/>
    <s v="ADQUISICION DE BIENES Y SERVICIOS"/>
    <s v="ADQUISICION DE BIENES Y SERVICIOS"/>
    <s v="CSF"/>
    <s v="Nación"/>
    <s v="NULL"/>
    <s v="NULL"/>
    <n v="103000000"/>
    <n v="103000000"/>
    <n v="103000000"/>
    <n v="103000000"/>
    <s v="OFICIO"/>
    <n v="34970"/>
    <d v="2014-09-16T00:00:00"/>
    <s v="Ordinaria"/>
    <s v="Ordinaria"/>
    <x v="2"/>
    <s v="VIVIENDA, CIUDAD Y TERRITORIO"/>
  </r>
  <r>
    <n v="22214"/>
    <n v="2014"/>
    <d v="2014-09-17T11:15:40"/>
    <s v="VIVIENDA, CIUDAD Y TERRITORIO"/>
    <s v="40-01-01"/>
    <s v="MINISTERIO DE VIVIENDA, CIUDAD Y TERRITORIO - GESTIÓN GENERAL"/>
    <s v="NULL"/>
    <n v="2016"/>
    <m/>
    <n v="0"/>
    <s v="A"/>
    <s v="A-2-0-4"/>
    <s v="ADQUISICION DE BIENES Y SERVICIOS"/>
    <s v="ADQUISICION DE BIENES Y SERVICIOS"/>
    <s v="CSF"/>
    <s v="Nación"/>
    <s v="NULL"/>
    <s v="NULL"/>
    <n v="106090000"/>
    <n v="106090000"/>
    <n v="106090000"/>
    <n v="106090000"/>
    <s v="OFICIO"/>
    <n v="34970"/>
    <d v="2014-09-16T00:00:00"/>
    <s v="Ordinaria"/>
    <s v="Ordinaria"/>
    <x v="2"/>
    <s v="VIVIENDA, CIUDAD Y TERRITORIO"/>
  </r>
  <r>
    <n v="22314"/>
    <n v="2014"/>
    <d v="2014-09-17T11:17:12"/>
    <s v="VIVIENDA, CIUDAD Y TERRITORIO"/>
    <s v="40-01-01"/>
    <s v="MINISTERIO DE VIVIENDA, CIUDAD Y TERRITORIO - GESTIÓN GENERAL"/>
    <s v="NULL"/>
    <n v="2015"/>
    <m/>
    <n v="0"/>
    <s v="A"/>
    <s v="A-2-0-4"/>
    <s v="ADQUISICION DE BIENES Y SERVICIOS"/>
    <s v="ADQUISICION DE BIENES Y SERVICIOS"/>
    <s v="CSF"/>
    <s v="Nación"/>
    <s v="NULL"/>
    <s v="NULL"/>
    <n v="658941145"/>
    <n v="658941145"/>
    <n v="658941145"/>
    <n v="562315610"/>
    <s v="OFICIO"/>
    <n v="34970"/>
    <d v="2014-09-16T00:00:00"/>
    <s v="Ordinaria"/>
    <s v="Ordinaria"/>
    <x v="2"/>
    <s v="VIVIENDA, CIUDAD Y TERRITORIO"/>
  </r>
  <r>
    <n v="22314"/>
    <n v="2014"/>
    <d v="2014-09-17T11:17:12"/>
    <s v="VIVIENDA, CIUDAD Y TERRITORIO"/>
    <s v="40-01-01"/>
    <s v="MINISTERIO DE VIVIENDA, CIUDAD Y TERRITORIO - GESTIÓN GENERAL"/>
    <s v="NULL"/>
    <n v="2016"/>
    <m/>
    <n v="0"/>
    <s v="A"/>
    <s v="A-2-0-4"/>
    <s v="ADQUISICION DE BIENES Y SERVICIOS"/>
    <s v="ADQUISICION DE BIENES Y SERVICIOS"/>
    <s v="CSF"/>
    <s v="Nación"/>
    <s v="NULL"/>
    <s v="NULL"/>
    <n v="678709380"/>
    <n v="678709380"/>
    <n v="678709380"/>
    <n v="520916000"/>
    <s v="OFICIO"/>
    <n v="34970"/>
    <d v="2014-09-16T00:00:00"/>
    <s v="Ordinaria"/>
    <s v="Ordinaria"/>
    <x v="2"/>
    <s v="VIVIENDA, CIUDAD Y TERRITORIO"/>
  </r>
  <r>
    <n v="22414"/>
    <n v="2014"/>
    <d v="2014-09-17T11:18:41"/>
    <s v="VIVIENDA, CIUDAD Y TERRITORIO"/>
    <s v="40-01-01"/>
    <s v="MINISTERIO DE VIVIENDA, CIUDAD Y TERRITORIO - GESTIÓN GENERAL"/>
    <s v="NULL"/>
    <n v="2015"/>
    <m/>
    <n v="0"/>
    <s v="A"/>
    <s v="A-2-0-4"/>
    <s v="ADQUISICION DE BIENES Y SERVICIOS"/>
    <s v="ADQUISICION DE BIENES Y SERVICIOS"/>
    <s v="CSF"/>
    <s v="Nación"/>
    <s v="NULL"/>
    <s v="NULL"/>
    <n v="676607591"/>
    <n v="676607591"/>
    <n v="676607591"/>
    <n v="675247591"/>
    <s v="OFICIO"/>
    <n v="34970"/>
    <d v="2014-09-16T00:00:00"/>
    <s v="Ordinaria"/>
    <s v="Ordinaria"/>
    <x v="2"/>
    <s v="VIVIENDA, CIUDAD Y TERRITORIO"/>
  </r>
  <r>
    <n v="23714"/>
    <n v="2014"/>
    <d v="2014-09-19T10:55:41"/>
    <s v="DEFENSA Y POLICÍA"/>
    <s v="16-01-01"/>
    <s v="POLICIA NACIONAL - GESTION GENERAL"/>
    <s v="NULL"/>
    <n v="2015"/>
    <m/>
    <n v="0"/>
    <s v="A"/>
    <s v="A-2-0-4"/>
    <s v="ADQUISICION DE BIENES Y SERVICIOS"/>
    <s v="ADQUISICION DE BIENES Y SERVICIOS"/>
    <s v="CSF"/>
    <s v="Nación"/>
    <n v="10"/>
    <s v="RECURSOS CORRIENTES"/>
    <n v="253793964337"/>
    <n v="253793964337"/>
    <n v="253793964337"/>
    <n v="213004869656.04001"/>
    <s v="OFICIO"/>
    <s v="2-2014-035539"/>
    <d v="2014-09-19T00:00:00"/>
    <s v="Ordinaria"/>
    <s v="Ordinaria"/>
    <x v="2"/>
    <s v="DEFENSA Y POLICÍA"/>
  </r>
  <r>
    <n v="23714"/>
    <n v="2014"/>
    <d v="2014-09-19T10:55:41"/>
    <s v="DEFENSA Y POLICÍA"/>
    <s v="16-01-01"/>
    <s v="POLICIA NACIONAL - GESTION GENERAL"/>
    <s v="NULL"/>
    <n v="2015"/>
    <m/>
    <n v="0"/>
    <s v="A"/>
    <s v="A-2-0-4"/>
    <s v="ADQUISICION DE BIENES Y SERVICIOS"/>
    <s v="ADQUISICION DE BIENES Y SERVICIOS"/>
    <s v="SSF"/>
    <s v="Nación"/>
    <n v="16"/>
    <s v="FONDOS ESPECIALES"/>
    <n v="12558569765"/>
    <n v="12558569765"/>
    <n v="12558569765"/>
    <n v="11385725975.059999"/>
    <s v="OFICIO"/>
    <s v="2-2014-035539"/>
    <d v="2014-09-19T00:00:00"/>
    <s v="Ordinaria"/>
    <s v="Ordinaria"/>
    <x v="2"/>
    <s v="DEFENSA Y POLICÍA"/>
  </r>
  <r>
    <n v="23714"/>
    <n v="2014"/>
    <d v="2014-09-19T10:55:41"/>
    <s v="DEFENSA Y POLICÍA"/>
    <s v="16-01-01"/>
    <s v="POLICIA NACIONAL - GESTION GENERAL"/>
    <s v="NULL"/>
    <n v="2016"/>
    <m/>
    <n v="0"/>
    <s v="A"/>
    <s v="A-2-0-4"/>
    <s v="ADQUISICION DE BIENES Y SERVICIOS"/>
    <s v="ADQUISICION DE BIENES Y SERVICIOS"/>
    <s v="CSF"/>
    <s v="Nación"/>
    <n v="10"/>
    <s v="RECURSOS CORRIENTES"/>
    <n v="13890314488"/>
    <n v="13890314488"/>
    <n v="13890314488"/>
    <n v="13463538598.08"/>
    <s v="OFICIO"/>
    <s v="2-2014-035539"/>
    <d v="2014-09-19T00:00:00"/>
    <s v="Ordinaria"/>
    <s v="Ordinaria"/>
    <x v="2"/>
    <s v="DEFENSA Y POLICÍA"/>
  </r>
  <r>
    <n v="23714"/>
    <n v="2014"/>
    <d v="2014-09-19T10:55:41"/>
    <s v="DEFENSA Y POLICÍA"/>
    <s v="16-01-01"/>
    <s v="POLICIA NACIONAL - GESTION GENERAL"/>
    <s v="NULL"/>
    <n v="2016"/>
    <m/>
    <n v="0"/>
    <s v="A"/>
    <s v="A-2-0-4"/>
    <s v="ADQUISICION DE BIENES Y SERVICIOS"/>
    <s v="ADQUISICION DE BIENES Y SERVICIOS"/>
    <s v="SSF"/>
    <s v="Nación"/>
    <n v="16"/>
    <s v="FONDOS ESPECIALES"/>
    <n v="139407988"/>
    <n v="139407988"/>
    <n v="139407988"/>
    <n v="136619829"/>
    <s v="OFICIO"/>
    <s v="2-2014-035539"/>
    <d v="2014-09-19T00:00:00"/>
    <s v="Ordinaria"/>
    <s v="Ordinaria"/>
    <x v="2"/>
    <s v="DEFENSA Y POLICÍA"/>
  </r>
  <r>
    <n v="23714"/>
    <n v="2014"/>
    <d v="2014-09-19T10:55:41"/>
    <s v="DEFENSA Y POLICÍA"/>
    <s v="16-01-01"/>
    <s v="POLICIA NACIONAL - GESTION GENERAL"/>
    <s v="NULL"/>
    <n v="2017"/>
    <m/>
    <n v="0"/>
    <s v="A"/>
    <s v="A-2-0-4"/>
    <s v="ADQUISICION DE BIENES Y SERVICIOS"/>
    <s v="ADQUISICION DE BIENES Y SERVICIOS"/>
    <s v="CSF"/>
    <s v="Nación"/>
    <n v="10"/>
    <s v="RECURSOS CORRIENTES"/>
    <n v="7271731918"/>
    <n v="7271731918"/>
    <n v="7271731918"/>
    <n v="7077749467.2299995"/>
    <s v="OFICIO"/>
    <s v="2-2014-035539"/>
    <d v="2014-09-19T00:00:00"/>
    <s v="Ordinaria"/>
    <s v="Ordinaria"/>
    <x v="2"/>
    <s v="DEFENSA Y POLICÍA"/>
  </r>
  <r>
    <n v="23814"/>
    <n v="2014"/>
    <d v="2014-09-19T11:06:12"/>
    <s v="EDUCACIÓN"/>
    <s v="22-10-00"/>
    <s v="INSTITUTO NACIONAL PARA CIEGOS (INCI)"/>
    <s v="NULL"/>
    <n v="2015"/>
    <m/>
    <n v="0"/>
    <s v="A"/>
    <s v="A-2-0-4"/>
    <s v="ADQUISICION DE BIENES Y SERVICIOS"/>
    <s v="ADQUISICION DE BIENES Y SERVICIOS"/>
    <s v="CSF"/>
    <s v="Nación"/>
    <n v="10"/>
    <s v="RECURSOS CORRIENTES"/>
    <n v="98550542"/>
    <n v="98550542"/>
    <n v="98550542"/>
    <n v="89522932"/>
    <s v="OFICIO"/>
    <s v="2-2014-035074"/>
    <d v="2014-09-19T00:00:00"/>
    <s v="Ordinaria"/>
    <s v="Ordinaria"/>
    <x v="2"/>
    <s v="EDUCACIÓN"/>
  </r>
  <r>
    <n v="23914"/>
    <n v="2014"/>
    <d v="2014-09-19T11:57:26"/>
    <s v="HACIENDA"/>
    <s v="13-14-01"/>
    <s v="UGPPP - GESTION GENERAL"/>
    <s v="NULL"/>
    <n v="2015"/>
    <m/>
    <n v="0"/>
    <s v="A"/>
    <s v="A-1-0-2"/>
    <s v="SERVICIOS PERSONALES INDIRECTOS"/>
    <s v="SERVICIOS PERSONALES INDIRECTOS"/>
    <s v="CSF"/>
    <s v="Nación"/>
    <n v="10"/>
    <s v="RECURSOS CORRIENTES"/>
    <n v="22227107221"/>
    <n v="22227107221"/>
    <n v="22227107221"/>
    <n v="17169879356"/>
    <s v="OFICIO"/>
    <s v="2-2014-035538"/>
    <d v="2014-09-19T00:00:00"/>
    <s v="Ordinaria"/>
    <s v="Ordinaria"/>
    <x v="2"/>
    <s v="HACIENDA"/>
  </r>
  <r>
    <n v="23914"/>
    <n v="2014"/>
    <d v="2014-09-19T11:57:26"/>
    <s v="HACIENDA"/>
    <s v="13-14-01"/>
    <s v="UGPPP - GESTION GENERAL"/>
    <s v="NULL"/>
    <n v="2016"/>
    <m/>
    <n v="0"/>
    <s v="A"/>
    <s v="A-1-0-2"/>
    <s v="SERVICIOS PERSONALES INDIRECTOS"/>
    <s v="SERVICIOS PERSONALES INDIRECTOS"/>
    <s v="CSF"/>
    <s v="Nación"/>
    <n v="10"/>
    <s v="RECURSOS CORRIENTES"/>
    <n v="20282930253"/>
    <n v="20282930253"/>
    <n v="20282930253"/>
    <n v="16562831477"/>
    <s v="OFICIO"/>
    <s v="2-2014-035538"/>
    <d v="2014-09-19T00:00:00"/>
    <s v="Ordinaria"/>
    <s v="Ordinaria"/>
    <x v="2"/>
    <s v="HACIENDA"/>
  </r>
  <r>
    <n v="23914"/>
    <n v="2014"/>
    <d v="2014-09-19T11:57:26"/>
    <s v="HACIENDA"/>
    <s v="13-14-01"/>
    <s v="UGPPP - GESTION GENERAL"/>
    <s v="NULL"/>
    <n v="2017"/>
    <m/>
    <n v="0"/>
    <s v="A"/>
    <s v="A-1-0-2"/>
    <s v="SERVICIOS PERSONALES INDIRECTOS"/>
    <s v="SERVICIOS PERSONALES INDIRECTOS"/>
    <s v="CSF"/>
    <s v="Nación"/>
    <n v="10"/>
    <s v="RECURSOS CORRIENTES"/>
    <n v="15284834577"/>
    <n v="15284834577"/>
    <n v="15284834577"/>
    <n v="14819280715"/>
    <s v="OFICIO"/>
    <s v="2-2014-035538"/>
    <d v="2014-09-19T00:00:00"/>
    <s v="Ordinaria"/>
    <s v="Ordinaria"/>
    <x v="2"/>
    <s v="HACIENDA"/>
  </r>
  <r>
    <n v="23914"/>
    <n v="2014"/>
    <d v="2014-09-19T11:57:26"/>
    <s v="HACIENDA"/>
    <s v="13-14-01"/>
    <s v="UGPPP - GESTION GENERAL"/>
    <s v="NULL"/>
    <n v="2018"/>
    <m/>
    <n v="0"/>
    <s v="A"/>
    <s v="A-1-0-2"/>
    <s v="SERVICIOS PERSONALES INDIRECTOS"/>
    <s v="SERVICIOS PERSONALES INDIRECTOS"/>
    <s v="CSF"/>
    <s v="Nación"/>
    <n v="10"/>
    <s v="RECURSOS CORRIENTES"/>
    <n v="9168299320"/>
    <n v="9168299320"/>
    <n v="9168299320"/>
    <n v="8887353308"/>
    <s v="OFICIO"/>
    <s v="2-2014-035538"/>
    <d v="2014-09-19T00:00:00"/>
    <s v="Ordinaria"/>
    <s v="Ordinaria"/>
    <x v="2"/>
    <s v="HACIENDA"/>
  </r>
  <r>
    <n v="24014"/>
    <n v="2014"/>
    <d v="2014-09-19T11:58:45"/>
    <s v="HACIENDA"/>
    <s v="13-14-01"/>
    <s v="UGPPP - GESTION GENERAL"/>
    <s v="NULL"/>
    <n v="2015"/>
    <m/>
    <n v="0"/>
    <s v="A"/>
    <s v="A-2-0-4"/>
    <s v="ADQUISICION DE BIENES Y SERVICIOS"/>
    <s v="ADQUISICIÓN DE BIENES Y SERVICIOS"/>
    <s v="CSF"/>
    <s v="Nación"/>
    <n v="10"/>
    <s v="RECURSOS CORRIENTES"/>
    <n v="3908598996"/>
    <n v="3908598996"/>
    <n v="3908598996"/>
    <n v="2611834010"/>
    <s v="OFICIO"/>
    <s v="2-2014-035538"/>
    <d v="2014-09-19T00:00:00"/>
    <s v="Ordinaria"/>
    <s v="Ordinaria"/>
    <x v="2"/>
    <s v="HACIENDA"/>
  </r>
  <r>
    <n v="24014"/>
    <n v="2014"/>
    <d v="2014-09-19T11:58:45"/>
    <s v="HACIENDA"/>
    <s v="13-14-01"/>
    <s v="UGPPP - GESTION GENERAL"/>
    <s v="NULL"/>
    <n v="2016"/>
    <m/>
    <n v="0"/>
    <s v="A"/>
    <s v="A-2-0-4"/>
    <s v="ADQUISICION DE BIENES Y SERVICIOS"/>
    <s v="ADQUISICIÓN DE BIENES Y SERVICIOS"/>
    <s v="CSF"/>
    <s v="Nación"/>
    <n v="10"/>
    <s v="RECURSOS CORRIENTES"/>
    <n v="3014651916"/>
    <n v="3014651916"/>
    <n v="3014651916"/>
    <n v="1978809727.4100001"/>
    <s v="OFICIO"/>
    <s v="2-2014-035538"/>
    <d v="2014-09-19T00:00:00"/>
    <s v="Ordinaria"/>
    <s v="Ordinaria"/>
    <x v="2"/>
    <s v="HACIENDA"/>
  </r>
  <r>
    <n v="24114"/>
    <n v="2014"/>
    <d v="2014-09-19T12:01:02"/>
    <s v="HACIENDA"/>
    <s v="13-14-01"/>
    <s v="UGPPP - GESTION GENERAL"/>
    <s v="NULL"/>
    <n v="2015"/>
    <m/>
    <n v="0"/>
    <s v="A"/>
    <s v="A-2-0-4"/>
    <s v="ADQUISICION DE BIENES Y SERVICIOS"/>
    <s v="ADQUISICIÓN DE BIENES Y SERVICIOS"/>
    <s v="CSF"/>
    <s v="Nación"/>
    <n v="10"/>
    <s v="RECURSOS CORRIENTES"/>
    <n v="8874740748"/>
    <n v="8874740748"/>
    <n v="8874740748"/>
    <n v="8874740748"/>
    <s v="OFICIO"/>
    <s v="2-2014-035586"/>
    <d v="2014-09-19T00:00:00"/>
    <s v="Ordinaria"/>
    <s v="Ordinaria"/>
    <x v="2"/>
    <s v="HACIENDA"/>
  </r>
  <r>
    <n v="24114"/>
    <n v="2014"/>
    <d v="2014-09-19T12:01:02"/>
    <s v="HACIENDA"/>
    <s v="13-14-01"/>
    <s v="UGPPP - GESTION GENERAL"/>
    <s v="NULL"/>
    <n v="2016"/>
    <m/>
    <n v="0"/>
    <s v="A"/>
    <s v="A-2-0-4"/>
    <s v="ADQUISICION DE BIENES Y SERVICIOS"/>
    <s v="ADQUISICIÓN DE BIENES Y SERVICIOS"/>
    <s v="CSF"/>
    <s v="Nación"/>
    <n v="10"/>
    <s v="RECURSOS CORRIENTES"/>
    <n v="8874740748"/>
    <n v="8874740748"/>
    <n v="8874740748"/>
    <n v="8874740748"/>
    <s v="OFICIO"/>
    <s v="2-2014-035586"/>
    <d v="2014-09-19T00:00:00"/>
    <s v="Ordinaria"/>
    <s v="Ordinaria"/>
    <x v="2"/>
    <s v="HACIENDA"/>
  </r>
  <r>
    <n v="24114"/>
    <n v="2014"/>
    <d v="2014-09-19T12:01:02"/>
    <s v="HACIENDA"/>
    <s v="13-14-01"/>
    <s v="UGPPP - GESTION GENERAL"/>
    <s v="NULL"/>
    <n v="2017"/>
    <m/>
    <n v="0"/>
    <s v="A"/>
    <s v="A-2-0-4"/>
    <s v="ADQUISICION DE BIENES Y SERVICIOS"/>
    <s v="ADQUISICIÓN DE BIENES Y SERVICIOS"/>
    <s v="CSF"/>
    <s v="Nación"/>
    <n v="10"/>
    <s v="RECURSOS CORRIENTES"/>
    <n v="8874740748"/>
    <n v="8874740748"/>
    <n v="8874740748"/>
    <n v="8874740748"/>
    <s v="OFICIO"/>
    <s v="2-2014-035586"/>
    <d v="2014-09-19T00:00:00"/>
    <s v="Ordinaria"/>
    <s v="Ordinaria"/>
    <x v="2"/>
    <s v="HACIENDA"/>
  </r>
  <r>
    <n v="24114"/>
    <n v="2014"/>
    <d v="2014-09-19T12:01:02"/>
    <s v="HACIENDA"/>
    <s v="13-14-01"/>
    <s v="UGPPP - GESTION GENERAL"/>
    <s v="NULL"/>
    <n v="2018"/>
    <m/>
    <n v="0"/>
    <s v="A"/>
    <s v="A-2-0-4"/>
    <s v="ADQUISICION DE BIENES Y SERVICIOS"/>
    <s v="ADQUISICIÓN DE BIENES Y SERVICIOS"/>
    <s v="CSF"/>
    <s v="Nación"/>
    <n v="10"/>
    <s v="RECURSOS CORRIENTES"/>
    <n v="5176932103"/>
    <n v="5176932103"/>
    <n v="5176932103"/>
    <n v="5176932103"/>
    <s v="OFICIO"/>
    <s v="2-2014-035586"/>
    <d v="2014-09-19T00:00:00"/>
    <s v="Ordinaria"/>
    <s v="Ordinaria"/>
    <x v="2"/>
    <s v="HACIENDA"/>
  </r>
  <r>
    <n v="27014"/>
    <n v="2014"/>
    <d v="2014-09-19T16:47:21"/>
    <s v="MINAS Y ENERGÍA"/>
    <s v="21-01-01"/>
    <s v="MINISTERIO DE MINAS Y ENERGIA - GESTION GENERAL"/>
    <s v="NULL"/>
    <n v="2015"/>
    <m/>
    <n v="0"/>
    <s v="A"/>
    <s v="A-2-0-4"/>
    <s v="ADQUISICION DE BIENES Y SERVICIOS"/>
    <s v="ADQUISICION DE BIENES Y SERVICIOS"/>
    <s v="CSF"/>
    <s v="Nación"/>
    <n v="10"/>
    <s v="RECURSOS CORRIENTES"/>
    <n v="120851418"/>
    <n v="120851418"/>
    <n v="120851418"/>
    <n v="0"/>
    <s v="OFICIO"/>
    <s v="2-2014-034981"/>
    <d v="2014-09-19T00:00:00"/>
    <s v="Ordinaria"/>
    <s v="Ordinaria"/>
    <x v="2"/>
    <s v="MINAS Y ENERGÍA"/>
  </r>
  <r>
    <n v="27014"/>
    <n v="2014"/>
    <d v="2014-09-19T16:47:21"/>
    <s v="MINAS Y ENERGÍA"/>
    <s v="21-01-01"/>
    <s v="MINISTERIO DE MINAS Y ENERGIA - GESTION GENERAL"/>
    <s v="NULL"/>
    <n v="2016"/>
    <m/>
    <n v="0"/>
    <s v="A"/>
    <s v="A-2-0-4"/>
    <s v="ADQUISICION DE BIENES Y SERVICIOS"/>
    <s v="ADQUISICION DE BIENES Y SERVICIOS"/>
    <s v="CSF"/>
    <s v="Nación"/>
    <n v="10"/>
    <s v="RECURSOS CORRIENTES"/>
    <n v="82984640"/>
    <n v="82984640"/>
    <n v="82984640"/>
    <n v="0"/>
    <s v="OFICIO"/>
    <s v="2-2014-034981"/>
    <d v="2014-09-19T00:00:00"/>
    <s v="Ordinaria"/>
    <s v="Ordinaria"/>
    <x v="2"/>
    <s v="MINAS Y ENERGÍA"/>
  </r>
  <r>
    <n v="27114"/>
    <n v="2014"/>
    <d v="2014-09-19T16:49:11"/>
    <s v="MINAS Y ENERGÍA"/>
    <s v="21-01-01"/>
    <s v="MINISTERIO DE MINAS Y ENERGIA - GESTION GENERAL"/>
    <s v="NULL"/>
    <n v="2015"/>
    <m/>
    <n v="0"/>
    <s v="A"/>
    <s v="A-2-0-4"/>
    <s v="ADQUISICION DE BIENES Y SERVICIOS"/>
    <s v="ADQUISICION DE BIENES Y SERVICIOS"/>
    <s v="CSF"/>
    <s v="Nación"/>
    <n v="10"/>
    <s v="RECURSOS CORRIENTES"/>
    <n v="86520000"/>
    <n v="86520000"/>
    <n v="86520000"/>
    <n v="86520000"/>
    <s v="OFICIO"/>
    <s v="2-2014-034981"/>
    <d v="2014-09-19T00:00:00"/>
    <s v="Ordinaria"/>
    <s v="Ordinaria"/>
    <x v="2"/>
    <s v="MINAS Y ENERGÍA"/>
  </r>
  <r>
    <n v="27114"/>
    <n v="2014"/>
    <d v="2014-09-19T16:49:11"/>
    <s v="MINAS Y ENERGÍA"/>
    <s v="21-01-01"/>
    <s v="MINISTERIO DE MINAS Y ENERGIA - GESTION GENERAL"/>
    <s v="NULL"/>
    <n v="2016"/>
    <m/>
    <n v="0"/>
    <s v="A"/>
    <s v="A-2-0-4"/>
    <s v="ADQUISICION DE BIENES Y SERVICIOS"/>
    <s v="ADQUISICION DE BIENES Y SERVICIOS"/>
    <s v="CSF"/>
    <s v="Nación"/>
    <n v="10"/>
    <s v="RECURSOS CORRIENTES"/>
    <n v="59410400"/>
    <n v="59410400"/>
    <n v="59410400"/>
    <n v="59410400"/>
    <s v="OFICIO"/>
    <s v="2-2014-034981"/>
    <d v="2014-09-19T00:00:00"/>
    <s v="Ordinaria"/>
    <s v="Ordinaria"/>
    <x v="2"/>
    <s v="MINAS Y ENERGÍA"/>
  </r>
  <r>
    <n v="27314"/>
    <n v="2014"/>
    <d v="2014-09-19T16:54:15"/>
    <s v="MINAS Y ENERGÍA"/>
    <s v="21-01-01"/>
    <s v="MINISTERIO DE MINAS Y ENERGIA - GESTION GENERAL"/>
    <s v="NULL"/>
    <n v="2015"/>
    <m/>
    <n v="0"/>
    <s v="A"/>
    <s v="A-2-0-4"/>
    <s v="ADQUISICION DE BIENES Y SERVICIOS"/>
    <s v="ADQUISICION DE BIENES Y SERVICIOS"/>
    <s v="CSF"/>
    <s v="Nación"/>
    <n v="10"/>
    <s v="RECURSOS CORRIENTES"/>
    <n v="179143146"/>
    <n v="179143146"/>
    <n v="179143146"/>
    <n v="179143146"/>
    <s v="OFICIO"/>
    <s v="2-2014-034981"/>
    <d v="2014-09-19T00:00:00"/>
    <s v="Ordinaria"/>
    <s v="Ordinaria"/>
    <x v="2"/>
    <s v="MINAS Y ENERGÍA"/>
  </r>
  <r>
    <n v="27314"/>
    <n v="2014"/>
    <d v="2014-09-19T16:54:15"/>
    <s v="MINAS Y ENERGÍA"/>
    <s v="21-01-01"/>
    <s v="MINISTERIO DE MINAS Y ENERGIA - GESTION GENERAL"/>
    <s v="NULL"/>
    <n v="2016"/>
    <m/>
    <n v="0"/>
    <s v="A"/>
    <s v="A-2-0-4"/>
    <s v="ADQUISICION DE BIENES Y SERVICIOS"/>
    <s v="ADQUISICION DE BIENES Y SERVICIOS"/>
    <s v="CSF"/>
    <s v="Nación"/>
    <n v="10"/>
    <s v="RECURSOS CORRIENTES"/>
    <n v="123011627"/>
    <n v="123011627"/>
    <n v="123011627"/>
    <n v="123011627"/>
    <s v="OFICIO"/>
    <s v="2-2014-034981"/>
    <d v="2014-09-19T00:00:00"/>
    <s v="Ordinaria"/>
    <s v="Ordinaria"/>
    <x v="2"/>
    <s v="MINAS Y ENERGÍA"/>
  </r>
  <r>
    <n v="27614"/>
    <n v="2014"/>
    <d v="2014-09-19T16:59:11"/>
    <s v="MINAS Y ENERGÍA"/>
    <s v="21-11-00"/>
    <s v="AGENCIA NACIONAL DE HIDROCARBUROS - ANH"/>
    <s v="NULL"/>
    <n v="2016"/>
    <m/>
    <n v="0"/>
    <s v="A"/>
    <s v="A-5-1-2-1"/>
    <s v="OTROS GASTOS"/>
    <s v="OTROS GASTOS"/>
    <s v="CSF"/>
    <s v="Propios"/>
    <n v="20"/>
    <s v="INGRESOS CORRIENTES"/>
    <n v="1647604991"/>
    <n v="1647604991"/>
    <n v="1647604991"/>
    <n v="1534957955"/>
    <s v="OFICIO"/>
    <s v="2-2014-034979"/>
    <d v="2014-09-19T00:00:00"/>
    <s v="Ordinaria"/>
    <s v="Ordinaria"/>
    <x v="2"/>
    <s v="MINAS Y ENERGÍA"/>
  </r>
  <r>
    <n v="27614"/>
    <n v="2014"/>
    <d v="2014-09-19T16:59:11"/>
    <s v="MINAS Y ENERGÍA"/>
    <s v="21-11-00"/>
    <s v="AGENCIA NACIONAL DE HIDROCARBUROS - ANH"/>
    <s v="NULL"/>
    <n v="2017"/>
    <m/>
    <n v="0"/>
    <s v="A"/>
    <s v="A-5-1-2-1"/>
    <s v="OTROS GASTOS"/>
    <s v="OTROS GASTOS"/>
    <s v="CSF"/>
    <s v="Propios"/>
    <n v="20"/>
    <s v="INGRESOS CORRIENTES"/>
    <n v="1697033141"/>
    <n v="1697033141"/>
    <n v="1697033141"/>
    <n v="1534957955"/>
    <s v="OFICIO"/>
    <s v="2-2014-034979"/>
    <d v="2014-09-19T00:00:00"/>
    <s v="Ordinaria"/>
    <s v="Ordinaria"/>
    <x v="2"/>
    <s v="MINAS Y ENERGÍA"/>
  </r>
  <r>
    <n v="27614"/>
    <n v="2014"/>
    <d v="2014-09-19T16:59:11"/>
    <s v="MINAS Y ENERGÍA"/>
    <s v="21-11-00"/>
    <s v="AGENCIA NACIONAL DE HIDROCARBUROS - ANH"/>
    <s v="NULL"/>
    <n v="2018"/>
    <m/>
    <n v="0"/>
    <s v="A"/>
    <s v="A-5-1-2-1"/>
    <s v="OTROS GASTOS"/>
    <s v="OTROS GASTOS"/>
    <s v="CSF"/>
    <s v="Propios"/>
    <n v="20"/>
    <s v="INGRESOS CORRIENTES"/>
    <n v="1019634079"/>
    <n v="1019634079"/>
    <n v="1019634079"/>
    <n v="886864595"/>
    <s v="OFICIO"/>
    <s v="2-2014-034979"/>
    <d v="2014-09-19T00:00:00"/>
    <s v="Ordinaria"/>
    <s v="Ordinaria"/>
    <x v="2"/>
    <s v="MINAS Y ENERGÍA"/>
  </r>
  <r>
    <n v="27614"/>
    <n v="2014"/>
    <d v="2014-09-19T16:59:11"/>
    <s v="MINAS Y ENERGÍA"/>
    <s v="21-11-00"/>
    <s v="AGENCIA NACIONAL DE HIDROCARBUROS - ANH"/>
    <s v="NULL"/>
    <n v="2015"/>
    <m/>
    <n v="0"/>
    <s v="A"/>
    <s v="A-5-1-2-1"/>
    <s v="OTROS GASTOS"/>
    <s v="OTROS GASTOS"/>
    <s v="CSF"/>
    <s v="Propios"/>
    <n v="20"/>
    <s v="INGRESOS CORRIENTES"/>
    <n v="1599616497"/>
    <n v="1599616497"/>
    <n v="1599616497"/>
    <n v="1534957955"/>
    <s v="OFICIO"/>
    <s v="2-2014-034979"/>
    <d v="2014-09-19T00:00:00"/>
    <s v="Ordinaria"/>
    <s v="Ordinaria"/>
    <x v="2"/>
    <s v="MINAS Y ENERGÍA"/>
  </r>
  <r>
    <n v="27714"/>
    <n v="2014"/>
    <d v="2014-09-19T17:02:24"/>
    <s v="MINAS Y ENERGÍA"/>
    <s v="21-12-00"/>
    <s v="AGENCIA NACIONAL DE MINERÍA - ANM"/>
    <s v="NULL"/>
    <n v="2016"/>
    <m/>
    <n v="0"/>
    <s v="A"/>
    <s v="A-2-0-4"/>
    <s v="ADQUISICION DE BIENES Y SERVICIOS"/>
    <s v="ADQUISICION DE BIENES Y SERVICIOS"/>
    <s v="CSF"/>
    <s v="Propios"/>
    <n v="20"/>
    <s v="INGRESOS CORRIENTES"/>
    <n v="3540502244"/>
    <n v="3540502244"/>
    <n v="3540502244"/>
    <n v="3540151484"/>
    <s v="OFICIO"/>
    <s v="2-2014-034985"/>
    <d v="2014-09-19T00:00:00"/>
    <s v="Ordinaria"/>
    <s v="Ordinaria"/>
    <x v="2"/>
    <s v="MINAS Y ENERGÍA"/>
  </r>
  <r>
    <n v="27714"/>
    <n v="2014"/>
    <d v="2014-09-19T17:02:24"/>
    <s v="MINAS Y ENERGÍA"/>
    <s v="21-12-00"/>
    <s v="AGENCIA NACIONAL DE MINERÍA - ANM"/>
    <s v="NULL"/>
    <n v="2017"/>
    <m/>
    <n v="0"/>
    <s v="A"/>
    <s v="A-2-0-4"/>
    <s v="ADQUISICION DE BIENES Y SERVICIOS"/>
    <s v="ADQUISICION DE BIENES Y SERVICIOS"/>
    <s v="CSF"/>
    <s v="Propios"/>
    <n v="20"/>
    <s v="INGRESOS CORRIENTES"/>
    <n v="3717527356"/>
    <n v="3717527356"/>
    <n v="3717527356"/>
    <n v="3717159059"/>
    <s v="OFICIO"/>
    <s v="2-2014-034985"/>
    <d v="2014-09-19T00:00:00"/>
    <s v="Ordinaria"/>
    <s v="Ordinaria"/>
    <x v="2"/>
    <s v="MINAS Y ENERGÍA"/>
  </r>
  <r>
    <n v="27714"/>
    <n v="2014"/>
    <d v="2014-09-19T17:02:24"/>
    <s v="MINAS Y ENERGÍA"/>
    <s v="21-12-00"/>
    <s v="AGENCIA NACIONAL DE MINERÍA - ANM"/>
    <s v="NULL"/>
    <n v="2018"/>
    <m/>
    <n v="0"/>
    <s v="A"/>
    <s v="A-2-0-4"/>
    <s v="ADQUISICION DE BIENES Y SERVICIOS"/>
    <s v="ADQUISICION DE BIENES Y SERVICIOS"/>
    <s v="CSF"/>
    <s v="Propios"/>
    <n v="20"/>
    <s v="INGRESOS CORRIENTES"/>
    <n v="2234625519"/>
    <n v="2234625519"/>
    <n v="2234625519"/>
    <n v="2234401802"/>
    <s v="OFICIO"/>
    <s v="2-2014-034985"/>
    <d v="2014-09-19T00:00:00"/>
    <s v="Ordinaria"/>
    <s v="Ordinaria"/>
    <x v="2"/>
    <s v="MINAS Y ENERGÍA"/>
  </r>
  <r>
    <n v="27714"/>
    <n v="2014"/>
    <d v="2014-09-19T17:02:24"/>
    <s v="MINAS Y ENERGÍA"/>
    <s v="21-12-00"/>
    <s v="AGENCIA NACIONAL DE MINERÍA - ANM"/>
    <s v="NULL"/>
    <n v="2015"/>
    <m/>
    <n v="0"/>
    <s v="A"/>
    <s v="A-2-0-4"/>
    <s v="ADQUISICION DE BIENES Y SERVICIOS"/>
    <s v="ADQUISICION DE BIENES Y SERVICIOS"/>
    <s v="CSF"/>
    <s v="Nación"/>
    <n v="10"/>
    <s v="RECURSOS CORRIENTES"/>
    <n v="3371906899"/>
    <n v="3371906899"/>
    <n v="3371906899"/>
    <n v="3371572842"/>
    <s v="OFICIO"/>
    <s v="2-2014-034985"/>
    <d v="2014-09-19T00:00:00"/>
    <s v="Ordinaria"/>
    <s v="Ordinaria"/>
    <x v="2"/>
    <s v="MINAS Y ENERGÍA"/>
  </r>
  <r>
    <n v="27914"/>
    <n v="2014"/>
    <d v="2014-09-19T17:08:58"/>
    <s v="VIVIENDA, CIUDAD Y TERRITORIO"/>
    <s v="40-01-02"/>
    <s v="COMISION DE REGULACION DE AGUA POTABLE Y SANEAMIENTO BÁSICO CRA"/>
    <s v="NULL"/>
    <n v="2015"/>
    <m/>
    <n v="0"/>
    <s v="A"/>
    <s v="A-2-0-4"/>
    <s v="ADQUISICION DE BIENES Y SERVICIOS"/>
    <s v="ADQUISICION DE BIENES Y SERVICIOS"/>
    <s v="SSF"/>
    <s v="Nación"/>
    <n v="16"/>
    <s v="FONDOS ESPECIALES"/>
    <n v="18000000"/>
    <n v="18000000"/>
    <n v="18000000"/>
    <n v="18000000"/>
    <s v="OFICIO"/>
    <s v="2-2014-034973"/>
    <d v="2014-09-19T00:00:00"/>
    <s v="Ordinaria"/>
    <s v="Ordinaria"/>
    <x v="2"/>
    <s v="VIVIENDA, CIUDAD Y TERRITORIO"/>
  </r>
  <r>
    <n v="28014"/>
    <n v="2014"/>
    <d v="2014-09-19T17:11:06"/>
    <s v="VIVIENDA, CIUDAD Y TERRITORIO"/>
    <s v="40-01-02"/>
    <s v="COMISION DE REGULACION DE AGUA POTABLE Y SANEAMIENTO BÁSICO CRA"/>
    <s v="NULL"/>
    <n v="2015"/>
    <m/>
    <n v="0"/>
    <s v="A"/>
    <s v="A-2-0-4"/>
    <s v="ADQUISICION DE BIENES Y SERVICIOS"/>
    <s v="ADQUISICION DE BIENES Y SERVICIOS"/>
    <s v="SSF"/>
    <s v="Nación"/>
    <n v="16"/>
    <s v="FONDOS ESPECIALES"/>
    <n v="63959000"/>
    <n v="63959000"/>
    <n v="63959000"/>
    <n v="8967542"/>
    <s v="OFICIO"/>
    <s v="2-2014-034973"/>
    <d v="2014-09-19T00:00:00"/>
    <s v="Ordinaria"/>
    <s v="Ordinaria"/>
    <x v="2"/>
    <s v="VIVIENDA, CIUDAD Y TERRITORIO"/>
  </r>
  <r>
    <n v="28214"/>
    <n v="2014"/>
    <d v="2014-09-19T17:13:10"/>
    <s v="VIVIENDA, CIUDAD Y TERRITORIO"/>
    <s v="40-01-02"/>
    <s v="COMISION DE REGULACION DE AGUA POTABLE Y SANEAMIENTO BÁSICO CRA"/>
    <s v="NULL"/>
    <n v="2015"/>
    <m/>
    <n v="0"/>
    <s v="A"/>
    <s v="A-2-0-4"/>
    <s v="ADQUISICION DE BIENES Y SERVICIOS"/>
    <s v="ADQUISICION DE BIENES Y SERVICIOS"/>
    <s v="SSF"/>
    <s v="Nación"/>
    <n v="16"/>
    <s v="FONDOS ESPECIALES"/>
    <n v="36000000"/>
    <n v="36000000"/>
    <n v="36000000"/>
    <n v="36000000"/>
    <s v="OFICIO"/>
    <s v="2-2014-034973"/>
    <d v="2014-09-19T00:00:00"/>
    <s v="Ordinaria"/>
    <s v="Ordinaria"/>
    <x v="2"/>
    <s v="VIVIENDA, CIUDAD Y TERRITORIO"/>
  </r>
  <r>
    <n v="28414"/>
    <n v="2014"/>
    <d v="2014-09-19T17:16:31"/>
    <s v="VIVIENDA, CIUDAD Y TERRITORIO"/>
    <s v="40-01-02"/>
    <s v="COMISION DE REGULACION DE AGUA POTABLE Y SANEAMIENTO BÁSICO CRA"/>
    <s v="NULL"/>
    <n v="2015"/>
    <m/>
    <n v="0"/>
    <s v="A"/>
    <s v="A-2-0-4"/>
    <s v="ADQUISICION DE BIENES Y SERVICIOS"/>
    <s v="ADQUISICION DE BIENES Y SERVICIOS"/>
    <s v="SSF"/>
    <s v="Nación"/>
    <n v="16"/>
    <s v="FONDOS ESPECIALES"/>
    <n v="24100000"/>
    <n v="24100000"/>
    <n v="24100000"/>
    <n v="5229280"/>
    <s v="OFICIO"/>
    <s v="2-2014-034973"/>
    <d v="2014-09-19T00:00:00"/>
    <s v="Ordinaria"/>
    <s v="Ordinaria"/>
    <x v="2"/>
    <s v="VIVIENDA, CIUDAD Y TERRITORIO"/>
  </r>
  <r>
    <n v="28514"/>
    <n v="2014"/>
    <d v="2014-09-19T17:18:39"/>
    <s v="VIVIENDA, CIUDAD Y TERRITORIO"/>
    <s v="40-01-02"/>
    <s v="COMISION DE REGULACION DE AGUA POTABLE Y SANEAMIENTO BÁSICO CRA"/>
    <s v="NULL"/>
    <n v="2015"/>
    <m/>
    <n v="0"/>
    <s v="A"/>
    <s v="A-2-0-4"/>
    <s v="ADQUISICION DE BIENES Y SERVICIOS"/>
    <s v="ADQUISICION DE BIENES Y SERVICIOS"/>
    <s v="SSF"/>
    <s v="Nación"/>
    <n v="16"/>
    <s v="FONDOS ESPECIALES"/>
    <n v="12000000"/>
    <n v="12000000"/>
    <n v="12000000"/>
    <n v="12000000"/>
    <s v="OFICIO"/>
    <s v="2-2014-034973"/>
    <d v="2014-09-19T00:00:00"/>
    <s v="Ordinaria"/>
    <s v="Ordinaria"/>
    <x v="2"/>
    <s v="VIVIENDA, CIUDAD Y TERRITORIO"/>
  </r>
  <r>
    <n v="32814"/>
    <n v="2014"/>
    <d v="2014-09-22T12:20:31"/>
    <s v="INTERIOR"/>
    <s v="37-01-01"/>
    <s v="MINISTERIO DEL INTERIOR - GESTIÓN GENERAL"/>
    <s v="NULL"/>
    <n v="2015"/>
    <m/>
    <n v="0"/>
    <s v="A"/>
    <s v="A-2-0-4"/>
    <s v="ADQUISICION DE BIENES Y SERVICIOS"/>
    <s v="ADQUISICION DE BIENES Y SERVICIOS"/>
    <s v="CSF"/>
    <s v="Nación"/>
    <n v="10"/>
    <s v="RECURSOS CORRIENTES"/>
    <n v="1050673842"/>
    <n v="1050673842"/>
    <n v="1050673842"/>
    <n v="223417612"/>
    <s v="OFICIO"/>
    <s v="2-2014-035015"/>
    <d v="2014-09-16T00:00:00"/>
    <s v="Ordinaria"/>
    <s v="Ordinaria"/>
    <x v="2"/>
    <s v="INTERIOR"/>
  </r>
  <r>
    <n v="33414"/>
    <n v="2014"/>
    <d v="2014-09-23T14:57:20"/>
    <s v="RAMA JUDICIAL"/>
    <s v="27-01-02"/>
    <s v="RAMA JUDICIAL - CONSEJO SUPERIOR DE LA JUDICATURA"/>
    <s v="NULL"/>
    <n v="2015"/>
    <m/>
    <n v="0"/>
    <s v="A"/>
    <s v="A-2-0-4"/>
    <s v="ADQUISICION DE BIENES Y SERVICIOS"/>
    <s v="ADQUISICION DE BIENES Y SERVICIOS"/>
    <s v="CSF"/>
    <s v="Nación"/>
    <n v="10"/>
    <s v="RECURSOS CORRIENTES"/>
    <n v="3072124152"/>
    <n v="3072124152"/>
    <n v="3072124152"/>
    <n v="2920337071"/>
    <s v="OFICIO"/>
    <s v="2-2014-035020"/>
    <d v="2014-09-23T00:00:00"/>
    <s v="Ordinaria"/>
    <s v="Ordinaria"/>
    <x v="2"/>
    <s v="RAMA JUDICIAL"/>
  </r>
  <r>
    <n v="33514"/>
    <n v="2014"/>
    <d v="2014-09-23T15:03:51"/>
    <s v="DEFENSA Y POLICÍA"/>
    <s v="15-01-03"/>
    <s v="MINISTERIO DE DEFENSA NACIONAL - EJERCITO"/>
    <s v="NULL"/>
    <n v="2015"/>
    <m/>
    <n v="0"/>
    <s v="A"/>
    <s v="A-2-0-4"/>
    <s v="ADQUISICION DE BIENES Y SERVICIOS"/>
    <s v="ADQUISICION DE BIENES Y SERVICIOS"/>
    <s v="CSF"/>
    <s v="Nación"/>
    <n v="10"/>
    <s v="RECURSOS CORRIENTES"/>
    <n v="399754000000"/>
    <n v="399754000000"/>
    <n v="399754000000"/>
    <n v="292529916309.84998"/>
    <s v="OFICIO"/>
    <s v="2-2014-034753"/>
    <d v="2014-09-15T00:00:00"/>
    <s v="Ordinaria"/>
    <s v="Ordinaria"/>
    <x v="2"/>
    <s v="DEFENSA Y POLICÍA"/>
  </r>
  <r>
    <n v="33514"/>
    <n v="2014"/>
    <d v="2014-09-23T15:03:51"/>
    <s v="DEFENSA Y POLICÍA"/>
    <s v="15-01-03"/>
    <s v="MINISTERIO DE DEFENSA NACIONAL - EJERCITO"/>
    <s v="NULL"/>
    <n v="2015"/>
    <m/>
    <n v="0"/>
    <s v="A"/>
    <s v="A-1-0-1-5"/>
    <s v="OTROS"/>
    <s v="OTROS"/>
    <s v="CSF"/>
    <s v="Nación"/>
    <n v="10"/>
    <s v="RECURSOS CORRIENTES"/>
    <n v="120000000000"/>
    <n v="120000000000"/>
    <n v="120000000000"/>
    <n v="120000000000"/>
    <s v="OFICIO"/>
    <s v="2-2014-034753"/>
    <d v="2014-09-15T00:00:00"/>
    <s v="Ordinaria"/>
    <s v="Ordinaria"/>
    <x v="2"/>
    <s v="DEFENSA Y POLICÍA"/>
  </r>
  <r>
    <n v="33614"/>
    <n v="2014"/>
    <d v="2014-09-23T17:24:32"/>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NULL"/>
    <s v="Nación"/>
    <s v="NULL"/>
    <s v="NULL"/>
    <n v="74130000000"/>
    <n v="74130000000"/>
    <n v="74130000000"/>
    <n v="74130000000"/>
    <s v="OFICIO"/>
    <s v="2-2014-034679"/>
    <d v="2014-09-23T00:00:00"/>
    <s v="Ordinaria"/>
    <s v="Ordinaria"/>
    <x v="2"/>
    <s v="CIENCIA, TECNOLOGÍA E INNOVACIÓN"/>
  </r>
  <r>
    <n v="33614"/>
    <n v="2014"/>
    <d v="2014-09-23T17:24:32"/>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NULL"/>
    <s v="Nación"/>
    <s v="NULL"/>
    <s v="NULL"/>
    <n v="74130000000"/>
    <n v="74130000000"/>
    <n v="74130000000"/>
    <n v="58589412361"/>
    <s v="OFICIO"/>
    <s v="2-2014-034679"/>
    <d v="2014-09-23T00:00:00"/>
    <s v="Ordinaria"/>
    <s v="Ordinaria"/>
    <x v="2"/>
    <s v="CIENCIA, TECNOLOGÍA E INNOVACIÓN"/>
  </r>
  <r>
    <n v="33614"/>
    <n v="2014"/>
    <d v="2014-09-23T17:24:32"/>
    <s v="CIENCIA, TECNOLOGÍA E INNOVACIÓN"/>
    <s v="39-01-01"/>
    <s v="DEPARTAMENTO ADMINISTRATIVO DE LA CIENCIA, TECNOLOGIA E INNOVACION - GESTION GENERAL"/>
    <s v="NULL"/>
    <n v="2018"/>
    <m/>
    <n v="0"/>
    <s v="C"/>
    <s v="C-310-1000-2"/>
    <s v="CAPACITACION DE RECURSOS HUMANOS PARA LA INVESTIGACION."/>
    <s v="CAPACITACION DE RECURSOS HUMANOS PARA LA INVESTIGACION."/>
    <s v="NULL"/>
    <s v="Nación"/>
    <s v="NULL"/>
    <s v="NULL"/>
    <n v="74130000000"/>
    <n v="74130000000"/>
    <n v="74130000000"/>
    <n v="70103125560"/>
    <s v="OFICIO"/>
    <s v="2-2014-034679"/>
    <d v="2014-09-23T00:00:00"/>
    <s v="Ordinaria"/>
    <s v="Ordinaria"/>
    <x v="2"/>
    <s v="CIENCIA, TECNOLOGÍA E INNOVACIÓN"/>
  </r>
  <r>
    <n v="33614"/>
    <n v="2014"/>
    <d v="2014-09-23T17:24:32"/>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NULL"/>
    <s v="Nación"/>
    <s v="NULL"/>
    <s v="NULL"/>
    <n v="37443372819"/>
    <n v="37443372819"/>
    <n v="37443372819"/>
    <n v="37443372807"/>
    <s v="OFICIO"/>
    <s v="2-2014-034679"/>
    <d v="2014-09-23T00:00:00"/>
    <s v="Ordinaria"/>
    <s v="Ordinaria"/>
    <x v="2"/>
    <s v="CIENCIA, TECNOLOGÍA E INNOVACIÓN"/>
  </r>
  <r>
    <n v="33714"/>
    <n v="2014"/>
    <d v="2014-09-23T17:27:48"/>
    <s v="RAMA JUDICIAL"/>
    <s v="27-01-04"/>
    <s v="RAMA JUDICIAL - CONSEJO DE ESTADO"/>
    <s v="NULL"/>
    <n v="2015"/>
    <m/>
    <n v="0"/>
    <s v="A"/>
    <s v="A-2-0-4"/>
    <s v="ADQUISICION DE BIENES Y SERVICIOS"/>
    <s v="ADQUISICION DE BIENES Y SERVICIOS"/>
    <s v="CSF"/>
    <s v="Nación"/>
    <n v="10"/>
    <s v="RECURSOS CORRIENTES"/>
    <n v="1745853345"/>
    <n v="1745853345"/>
    <n v="1745853345"/>
    <n v="1580894155"/>
    <s v="OFICIO"/>
    <s v="2-2014-035020"/>
    <d v="2014-09-23T00:00:00"/>
    <s v="Ordinaria"/>
    <s v="Ordinaria"/>
    <x v="2"/>
    <s v="RAMA JUDICIAL"/>
  </r>
  <r>
    <n v="33814"/>
    <n v="2014"/>
    <d v="2014-09-23T17:29:53"/>
    <s v="RAMA JUDICIAL"/>
    <s v="27-01-05"/>
    <s v="RAMA JUDICIAL - CORTE CONSTITUCIONAL"/>
    <s v="NULL"/>
    <n v="2015"/>
    <m/>
    <n v="0"/>
    <s v="A"/>
    <s v="A-2-0-4"/>
    <s v="ADQUISICION DE BIENES Y SERVICIOS"/>
    <s v="ADQUISICION DE BIENES Y SERVICIOS"/>
    <s v="CSF"/>
    <s v="Nación"/>
    <n v="10"/>
    <s v="RECURSOS CORRIENTES"/>
    <n v="1237068001"/>
    <n v="1237068001"/>
    <n v="1237068001"/>
    <n v="1096592126"/>
    <s v="OFICIO"/>
    <s v="2-2014-035020 DE SETPIEMBRE 16"/>
    <d v="2014-09-23T00:00:00"/>
    <s v="Ordinaria"/>
    <s v="Ordinaria"/>
    <x v="2"/>
    <s v="RAMA JUDICIAL"/>
  </r>
  <r>
    <n v="34014"/>
    <n v="2014"/>
    <d v="2014-09-23T17:33:28"/>
    <s v="RAMA JUDICIAL"/>
    <s v="27-01-03"/>
    <s v="RAMA JUDICIAL - CORTE SUPREMA DE JUSTICIA"/>
    <s v="NULL"/>
    <n v="2015"/>
    <m/>
    <n v="0"/>
    <s v="A"/>
    <s v="A-2-0-4"/>
    <s v="ADQUISICION DE BIENES Y SERVICIOS"/>
    <s v="ADQUISICION DE BIENES Y SERVICIOS"/>
    <s v="CSF"/>
    <s v="Nación"/>
    <n v="10"/>
    <s v="RECURSOS CORRIENTES"/>
    <n v="2501082270"/>
    <n v="2501082270"/>
    <n v="2501082270"/>
    <n v="2141210909"/>
    <s v="OFICIO"/>
    <s v="2-2014-035020"/>
    <d v="2014-09-23T00:00:00"/>
    <s v="Ordinaria"/>
    <s v="Ordinaria"/>
    <x v="2"/>
    <s v="RAMA JUDICIAL"/>
  </r>
  <r>
    <n v="34114"/>
    <n v="2014"/>
    <d v="2014-09-23T17:36:06"/>
    <s v="RAMA JUDICIAL"/>
    <s v="27-01-08"/>
    <s v="RAMA JUDICIAL - TRIBUNALES Y JUZGADOS"/>
    <s v="NULL"/>
    <n v="2015"/>
    <m/>
    <n v="0"/>
    <s v="A"/>
    <s v="A-2-0-4"/>
    <s v="ADQUISICION DE BIENES Y SERVICIOS"/>
    <s v="ADQUISICION DE BIENES Y SERVICIOS"/>
    <s v="CSF"/>
    <s v="Nación"/>
    <n v="10"/>
    <s v="RECURSOS CORRIENTES"/>
    <n v="2105896871"/>
    <n v="2105896871"/>
    <n v="2105896871"/>
    <n v="2067142478"/>
    <s v="OFICIO"/>
    <s v="1-2014-035020"/>
    <d v="2014-09-23T00:00:00"/>
    <s v="Ordinaria"/>
    <s v="Ordinaria"/>
    <x v="2"/>
    <s v="RAMA JUDICIAL"/>
  </r>
  <r>
    <n v="34214"/>
    <n v="2014"/>
    <d v="2014-09-24T10:20:43"/>
    <s v="DEFENSA Y POLICÍA"/>
    <s v="15-01-11"/>
    <s v="MINISTERIO DE DEFENSA NACIONAL - SALUD"/>
    <s v="NULL"/>
    <n v="2015"/>
    <m/>
    <n v="0"/>
    <s v="C"/>
    <s v="C-111-300-13"/>
    <s v="CONSTRUCCION DE UN CENTRO MEDICO NAVAL NIVEL II  PARA LA ARC EN BOGOTA."/>
    <s v="CONSTRUCCION DE UN CENTRO MEDICO NAVAL NIVEL II  PARA LA ARC EN BOGOTA."/>
    <s v="CSF"/>
    <s v="Nación"/>
    <n v="10"/>
    <s v="RECURSOS CORRIENTES"/>
    <n v="4112864986"/>
    <n v="4112864986"/>
    <n v="4112864986"/>
    <n v="1870591946.3"/>
    <s v="OFICIO"/>
    <s v="2-2014-036085"/>
    <d v="2014-09-24T00:00:00"/>
    <s v="Ordinaria"/>
    <s v="Ordinaria"/>
    <x v="2"/>
    <s v="DEFENSA Y POLICÍA"/>
  </r>
  <r>
    <n v="34214"/>
    <n v="2014"/>
    <d v="2014-09-24T10:20:43"/>
    <s v="DEFENSA Y POLICÍA"/>
    <s v="15-01-11"/>
    <s v="MINISTERIO DE DEFENSA NACIONAL - SALUD"/>
    <s v="NULL"/>
    <n v="2015"/>
    <m/>
    <n v="0"/>
    <s v="C"/>
    <s v="C-111-300-13"/>
    <s v="CONSTRUCCION DE UN CENTRO MEDICO NAVAL NIVEL II  PARA LA ARC EN BOGOTA."/>
    <s v="CONSTRUCCION DE UN CENTRO MEDICO NAVAL NIVEL II  PARA LA ARC EN BOGOTA."/>
    <s v="CSF"/>
    <s v="Nación"/>
    <n v="11"/>
    <s v="OTROS RECURSOS DEL TESORO"/>
    <n v="4996515014"/>
    <n v="4996515014"/>
    <n v="4996515014"/>
    <n v="4996515014"/>
    <s v="OFICIO"/>
    <s v="2-2014-036085"/>
    <d v="2014-09-24T00:00:00"/>
    <s v="Ordinaria"/>
    <s v="Ordinaria"/>
    <x v="2"/>
    <s v="DEFENSA Y POLICÍA"/>
  </r>
  <r>
    <n v="34214"/>
    <n v="2014"/>
    <d v="2014-09-24T10:20:43"/>
    <s v="DEFENSA Y POLICÍA"/>
    <s v="15-01-11"/>
    <s v="MINISTERIO DE DEFENSA NACIONAL - SALUD"/>
    <s v="NULL"/>
    <n v="2016"/>
    <m/>
    <n v="0"/>
    <s v="C"/>
    <s v="C-111-300-13"/>
    <s v="CONSTRUCCION DE UN CENTRO MEDICO NAVAL NIVEL II  PARA LA ARC EN BOGOTA."/>
    <s v="CONSTRUCCION DE UN CENTRO MEDICO NAVAL NIVEL II  PARA LA ARC EN BOGOTA."/>
    <s v="CSF"/>
    <s v="Nación"/>
    <n v="11"/>
    <s v="OTROS RECURSOS DEL TESORO"/>
    <n v="10890620000"/>
    <n v="10890620000"/>
    <n v="10890620000"/>
    <n v="10890595320"/>
    <s v="OFICIO"/>
    <s v="2-2014-036085"/>
    <d v="2014-09-24T00:00:00"/>
    <s v="Ordinaria"/>
    <s v="Ordinaria"/>
    <x v="2"/>
    <s v="DEFENSA Y POLICÍA"/>
  </r>
  <r>
    <n v="34314"/>
    <n v="2014"/>
    <d v="2014-09-24T14:23:41"/>
    <s v="TRABAJO"/>
    <s v="36-01-01"/>
    <s v="MINISTERIO DEL TRABAJO - GESTION GENERAL"/>
    <s v="NULL"/>
    <n v="2015"/>
    <m/>
    <n v="0"/>
    <s v="C"/>
    <s v="C-320-1507-17"/>
    <s v="INCREMENTO DEMANDA DE LA MANO DE OBRA DE POBLACIÓN VÍCTIMA PROMOVIENDO SU VINCULACIÓN LABORAL EN EL SECTOR PRIVADO BARRANQUILLA, ATLÁNTICO, CARIBE"/>
    <s v="INCREMENTO DEMANDA DE LA MANO DE OBRA DE POBLACIÓN VÍCTIMA PROMOVIENDO SU VINCULACIÓN LABORAL EN EL SECTOR PRIVADO BARRANQUILLA, ATLÁNTICO, CARIBE"/>
    <s v="CSF"/>
    <s v="Nación"/>
    <n v="11"/>
    <s v="OTROS RECURSOS DEL TESORO"/>
    <n v="5276253619"/>
    <n v="5276253619"/>
    <n v="5276253619"/>
    <n v="4987325054.3000002"/>
    <s v="OFICIO"/>
    <s v="2-2014-035004 DE 2014"/>
    <d v="2014-09-24T00:00:00"/>
    <s v="Ordinaria"/>
    <s v="Ordinaria"/>
    <x v="2"/>
    <s v="TRABAJO"/>
  </r>
  <r>
    <n v="34814"/>
    <n v="2014"/>
    <d v="2014-09-30T16:24:52"/>
    <s v="DEFENSA Y POLICÍA"/>
    <s v="15-01-11"/>
    <s v="MINISTERIO DE DEFENSA NACIONAL - SALUD"/>
    <s v="NULL"/>
    <n v="2015"/>
    <m/>
    <n v="0"/>
    <s v="A"/>
    <s v="A-2-0-4"/>
    <s v="ADQUISICION DE BIENES Y SERVICIOS"/>
    <s v="ADQUISICION DE BIENES Y SERVICIOS"/>
    <s v="SSF"/>
    <s v="Nación"/>
    <n v="16"/>
    <s v="FONDOS ESPECIALES"/>
    <n v="1963628413"/>
    <n v="1963628413"/>
    <n v="1963628413"/>
    <n v="1962629659.6500001"/>
    <s v="OFICIO"/>
    <s v="2-2014-036923"/>
    <d v="2014-09-30T00:00:00"/>
    <s v="Ordinaria"/>
    <s v="Ordinaria"/>
    <x v="2"/>
    <s v="DEFENSA Y POLICÍA"/>
  </r>
  <r>
    <n v="37414"/>
    <n v="2014"/>
    <d v="2014-10-02T14:46:35"/>
    <s v="INCLUSIÓN SOCIAL Y RECONCILIACIÓN"/>
    <s v="41-04-00"/>
    <s v="UNIDAD DE ATENCIÓN Y REPARACIÓN INTEGRAL A LAS VICTIMAS"/>
    <s v="NULL"/>
    <n v="2015"/>
    <m/>
    <n v="0"/>
    <s v="C"/>
    <s v="C-320-1507-4"/>
    <s v="PREVENCIÓN ATENCION A LA POBLACION DESPLAZADA NIVEL NACIONAL"/>
    <s v="PREVENCIÓN ATENCION A LA POBLACION DESPLAZADA NIVEL NACIONAL"/>
    <s v="CSF"/>
    <s v="Nación"/>
    <n v="11"/>
    <s v="OTROS RECURSOS DEL TESORO"/>
    <n v="94764320000"/>
    <n v="94764320000"/>
    <n v="94764320000"/>
    <n v="72914172900"/>
    <s v="SOLICITUD "/>
    <s v="1-2014-066929"/>
    <d v="2014-10-02T00:00:00"/>
    <s v="Ordinaria"/>
    <s v="Ordinaria"/>
    <x v="2"/>
    <s v="INCLUSIÓN SOCIAL Y RECONCILIACIÓN"/>
  </r>
  <r>
    <n v="37414"/>
    <n v="2014"/>
    <d v="2014-10-02T14:46:35"/>
    <s v="INCLUSIÓN SOCIAL Y RECONCILIACIÓN"/>
    <s v="41-04-00"/>
    <s v="UNIDAD DE ATENCIÓN Y REPARACIÓN INTEGRAL A LAS VICTIMAS"/>
    <s v="NULL"/>
    <n v="2016"/>
    <m/>
    <n v="0"/>
    <s v="C"/>
    <s v="C-320-1507-4"/>
    <s v="PREVENCIÓN ATENCION A LA POBLACION DESPLAZADA NIVEL NACIONAL"/>
    <s v="PREVENCIÓN ATENCION A LA POBLACION DESPLAZADA NIVEL NACIONAL"/>
    <s v="CSF"/>
    <s v="Nación"/>
    <n v="11"/>
    <s v="OTROS RECURSOS DEL TESORO"/>
    <n v="84227846000"/>
    <n v="84227846000"/>
    <n v="84227846000"/>
    <n v="62464498901"/>
    <s v="SOLICITUD "/>
    <s v="1-2014-066929"/>
    <d v="2014-10-02T00:00:00"/>
    <s v="Ordinaria"/>
    <s v="Ordinaria"/>
    <x v="2"/>
    <s v="INCLUSIÓN SOCIAL Y RECONCILIACIÓN"/>
  </r>
  <r>
    <n v="37514"/>
    <n v="2014"/>
    <d v="2014-10-02T14:47:30"/>
    <s v="HACIENDA"/>
    <s v="13-13-00"/>
    <s v="SUPERINTENDENCIA FINANCIERA DE COLOMBIA"/>
    <s v="NULL"/>
    <n v="2015"/>
    <m/>
    <n v="0"/>
    <s v="A"/>
    <s v="A-2-0-4"/>
    <s v="ADQUISICION DE BIENES Y SERVICIOS"/>
    <s v="ADQUISICIÓN DE BIENES Y SERVICIOS"/>
    <s v="CSF"/>
    <s v="Propios"/>
    <n v="20"/>
    <s v="INGRESOS CORRIENTES"/>
    <n v="1262786472"/>
    <n v="1262786472"/>
    <n v="1262786472"/>
    <n v="1186392818"/>
    <s v="OFICIO"/>
    <s v="2-2014-037278"/>
    <d v="2014-10-02T00:00:00"/>
    <s v="Ordinaria"/>
    <s v="Ordinaria"/>
    <x v="2"/>
    <s v="HACIENDA"/>
  </r>
  <r>
    <n v="37514"/>
    <n v="2014"/>
    <d v="2014-10-02T14:47:30"/>
    <s v="HACIENDA"/>
    <s v="13-13-00"/>
    <s v="SUPERINTENDENCIA FINANCIERA DE COLOMBIA"/>
    <s v="NULL"/>
    <n v="2016"/>
    <m/>
    <n v="0"/>
    <s v="A"/>
    <s v="A-2-0-4"/>
    <s v="ADQUISICION DE BIENES Y SERVICIOS"/>
    <s v="ADQUISICIÓN DE BIENES Y SERVICIOS"/>
    <s v="CSF"/>
    <s v="Propios"/>
    <n v="20"/>
    <s v="INGRESOS CORRIENTES"/>
    <n v="1104938163"/>
    <n v="1104938163"/>
    <n v="1104938163"/>
    <n v="1038093717"/>
    <s v="OFICIO"/>
    <s v="2-2014-037278"/>
    <d v="2014-10-02T00:00:00"/>
    <s v="Ordinaria"/>
    <s v="Ordinaria"/>
    <x v="2"/>
    <s v="HACIENDA"/>
  </r>
  <r>
    <n v="37614"/>
    <n v="2014"/>
    <d v="2014-10-02T14:49:52"/>
    <s v="HACIENDA"/>
    <s v="13-13-00"/>
    <s v="SUPERINTENDENCIA FINANCIERA DE COLOMBIA"/>
    <s v="NULL"/>
    <n v="2015"/>
    <m/>
    <n v="0"/>
    <s v="A"/>
    <s v="A-2-0-4"/>
    <s v="ADQUISICION DE BIENES Y SERVICIOS"/>
    <s v="ADQUISICIÓN DE BIENES Y SERVICIOS"/>
    <s v="CSF"/>
    <s v="Propios"/>
    <n v="20"/>
    <s v="INGRESOS CORRIENTES"/>
    <n v="41560620"/>
    <n v="41560620"/>
    <n v="41560620"/>
    <n v="41560620"/>
    <s v="OFICIO"/>
    <s v="2-2014-037278"/>
    <d v="2014-10-02T00:00:00"/>
    <s v="Ordinaria"/>
    <s v="Ordinaria"/>
    <x v="2"/>
    <s v="HACIENDA"/>
  </r>
  <r>
    <n v="37614"/>
    <n v="2014"/>
    <d v="2014-10-02T14:49:52"/>
    <s v="HACIENDA"/>
    <s v="13-13-00"/>
    <s v="SUPERINTENDENCIA FINANCIERA DE COLOMBIA"/>
    <s v="NULL"/>
    <n v="2016"/>
    <m/>
    <n v="0"/>
    <s v="A"/>
    <s v="A-2-0-4"/>
    <s v="ADQUISICION DE BIENES Y SERVICIOS"/>
    <s v="ADQUISICIÓN DE BIENES Y SERVICIOS"/>
    <s v="CSF"/>
    <s v="Propios"/>
    <n v="20"/>
    <s v="INGRESOS CORRIENTES"/>
    <n v="35788312"/>
    <n v="35788312"/>
    <n v="35788312"/>
    <n v="35788312"/>
    <s v="OFICIO"/>
    <s v="2-2014-037278"/>
    <d v="2014-10-02T00:00:00"/>
    <s v="Ordinaria"/>
    <s v="Ordinaria"/>
    <x v="2"/>
    <s v="HACIENDA"/>
  </r>
  <r>
    <n v="37714"/>
    <n v="2014"/>
    <d v="2014-10-02T14:51:17"/>
    <s v="HACIENDA"/>
    <s v="13-13-00"/>
    <s v="SUPERINTENDENCIA FINANCIERA DE COLOMBIA"/>
    <s v="NULL"/>
    <n v="2015"/>
    <m/>
    <n v="0"/>
    <s v="A"/>
    <s v="A-2-0-4"/>
    <s v="ADQUISICION DE BIENES Y SERVICIOS"/>
    <s v="ADQUISICIÓN DE BIENES Y SERVICIOS"/>
    <s v="CSF"/>
    <s v="Propios"/>
    <n v="20"/>
    <s v="INGRESOS CORRIENTES"/>
    <n v="1106280072"/>
    <n v="1106280072"/>
    <n v="1106280072"/>
    <n v="948000000"/>
    <s v="OFICIO"/>
    <s v="2-2014-037278"/>
    <d v="2014-10-02T00:00:00"/>
    <s v="Ordinaria"/>
    <s v="Ordinaria"/>
    <x v="2"/>
    <s v="HACIENDA"/>
  </r>
  <r>
    <n v="37714"/>
    <n v="2014"/>
    <d v="2014-10-02T14:51:17"/>
    <s v="HACIENDA"/>
    <s v="13-13-00"/>
    <s v="SUPERINTENDENCIA FINANCIERA DE COLOMBIA"/>
    <s v="NULL"/>
    <n v="2016"/>
    <m/>
    <n v="0"/>
    <s v="A"/>
    <s v="A-2-0-4"/>
    <s v="ADQUISICION DE BIENES Y SERVICIOS"/>
    <s v="ADQUISICIÓN DE BIENES Y SERVICIOS"/>
    <s v="CSF"/>
    <s v="Propios"/>
    <n v="20"/>
    <s v="INGRESOS CORRIENTES"/>
    <n v="1060185069"/>
    <n v="1060185069"/>
    <n v="1060185069"/>
    <n v="908500000"/>
    <s v="OFICIO"/>
    <s v="2-2014-037278"/>
    <d v="2014-10-02T00:00:00"/>
    <s v="Ordinaria"/>
    <s v="Ordinaria"/>
    <x v="2"/>
    <s v="HACIENDA"/>
  </r>
  <r>
    <n v="37814"/>
    <n v="2014"/>
    <d v="2014-10-02T14:52:48"/>
    <s v="HACIENDA"/>
    <s v="13-13-00"/>
    <s v="SUPERINTENDENCIA FINANCIERA DE COLOMBIA"/>
    <s v="NULL"/>
    <n v="2015"/>
    <m/>
    <n v="0"/>
    <s v="A"/>
    <s v="A-2-0-4"/>
    <s v="ADQUISICION DE BIENES Y SERVICIOS"/>
    <s v="ADQUISICIÓN DE BIENES Y SERVICIOS"/>
    <s v="CSF"/>
    <s v="Propios"/>
    <n v="20"/>
    <s v="INGRESOS CORRIENTES"/>
    <n v="11796945"/>
    <n v="11796945"/>
    <n v="11796945"/>
    <n v="0"/>
    <s v="OFICIO"/>
    <s v="2-2014-037278"/>
    <d v="2014-10-02T00:00:00"/>
    <s v="Ordinaria"/>
    <s v="Ordinaria"/>
    <x v="2"/>
    <s v="HACIENDA"/>
  </r>
  <r>
    <n v="37814"/>
    <n v="2014"/>
    <d v="2014-10-02T14:52:48"/>
    <s v="HACIENDA"/>
    <s v="13-13-00"/>
    <s v="SUPERINTENDENCIA FINANCIERA DE COLOMBIA"/>
    <s v="NULL"/>
    <n v="2016"/>
    <m/>
    <n v="0"/>
    <s v="A"/>
    <s v="A-2-0-4"/>
    <s v="ADQUISICION DE BIENES Y SERVICIOS"/>
    <s v="ADQUISICIÓN DE BIENES Y SERVICIOS"/>
    <s v="CSF"/>
    <s v="Propios"/>
    <n v="20"/>
    <s v="INGRESOS CORRIENTES"/>
    <n v="9597595"/>
    <n v="9597595"/>
    <n v="9597595"/>
    <n v="0"/>
    <s v="OFICIO"/>
    <s v="2-2014-037278"/>
    <d v="2014-10-02T00:00:00"/>
    <s v="Ordinaria"/>
    <s v="Ordinaria"/>
    <x v="2"/>
    <s v="HACIENDA"/>
  </r>
  <r>
    <n v="37914"/>
    <n v="2014"/>
    <d v="2014-10-02T14:55:01"/>
    <s v="HACIENDA"/>
    <s v="13-13-00"/>
    <s v="SUPERINTENDENCIA FINANCIERA DE COLOMBIA"/>
    <s v="NULL"/>
    <n v="2015"/>
    <m/>
    <n v="0"/>
    <s v="A"/>
    <s v="A-2-0-4"/>
    <s v="ADQUISICION DE BIENES Y SERVICIOS"/>
    <s v="ADQUISICIÓN DE BIENES Y SERVICIOS"/>
    <s v="CSF"/>
    <s v="Propios"/>
    <n v="20"/>
    <s v="INGRESOS CORRIENTES"/>
    <n v="42311412"/>
    <n v="42311412"/>
    <n v="42311412"/>
    <n v="42311412"/>
    <s v="OFICIO"/>
    <s v="2-2014-037278"/>
    <d v="2014-10-02T00:00:00"/>
    <s v="Ordinaria"/>
    <s v="Ordinaria"/>
    <x v="2"/>
    <s v="HACIENDA"/>
  </r>
  <r>
    <n v="37914"/>
    <n v="2014"/>
    <d v="2014-10-02T14:55:01"/>
    <s v="HACIENDA"/>
    <s v="13-13-00"/>
    <s v="SUPERINTENDENCIA FINANCIERA DE COLOMBIA"/>
    <s v="NULL"/>
    <n v="2016"/>
    <m/>
    <n v="0"/>
    <s v="A"/>
    <s v="A-2-0-4"/>
    <s v="ADQUISICION DE BIENES Y SERVICIOS"/>
    <s v="ADQUISICIÓN DE BIENES Y SERVICIOS"/>
    <s v="CSF"/>
    <s v="Propios"/>
    <n v="20"/>
    <s v="INGRESOS CORRIENTES"/>
    <n v="38785461"/>
    <n v="38785461"/>
    <n v="38785461"/>
    <n v="38785461"/>
    <s v="OFICIO"/>
    <s v="2-2014-037278"/>
    <d v="2014-10-02T00:00:00"/>
    <s v="Ordinaria"/>
    <s v="Ordinaria"/>
    <x v="2"/>
    <s v="HACIENDA"/>
  </r>
  <r>
    <n v="38014"/>
    <n v="2014"/>
    <d v="2014-10-02T14:56:32"/>
    <s v="HACIENDA"/>
    <s v="13-13-00"/>
    <s v="SUPERINTENDENCIA FINANCIERA DE COLOMBIA"/>
    <s v="NULL"/>
    <n v="2015"/>
    <m/>
    <n v="0"/>
    <s v="A"/>
    <s v="A-2-0-4"/>
    <s v="ADQUISICION DE BIENES Y SERVICIOS"/>
    <s v="ADQUISICIÓN DE BIENES Y SERVICIOS"/>
    <s v="CSF"/>
    <s v="Propios"/>
    <n v="20"/>
    <s v="INGRESOS CORRIENTES"/>
    <n v="31000000"/>
    <n v="31000000"/>
    <n v="31000000"/>
    <n v="31000000"/>
    <s v="OFICIO"/>
    <s v="2-2014-037278"/>
    <d v="2014-10-02T00:00:00"/>
    <s v="Ordinaria"/>
    <s v="Ordinaria"/>
    <x v="2"/>
    <s v="HACIENDA"/>
  </r>
  <r>
    <n v="38014"/>
    <n v="2014"/>
    <d v="2014-10-02T14:56:32"/>
    <s v="HACIENDA"/>
    <s v="13-13-00"/>
    <s v="SUPERINTENDENCIA FINANCIERA DE COLOMBIA"/>
    <s v="NULL"/>
    <n v="2016"/>
    <m/>
    <n v="0"/>
    <s v="A"/>
    <s v="A-2-0-4"/>
    <s v="ADQUISICION DE BIENES Y SERVICIOS"/>
    <s v="ADQUISICIÓN DE BIENES Y SERVICIOS"/>
    <s v="CSF"/>
    <s v="Propios"/>
    <n v="20"/>
    <s v="INGRESOS CORRIENTES"/>
    <n v="25000000"/>
    <n v="25000000"/>
    <n v="25000000"/>
    <n v="25000000"/>
    <s v="OFICIO"/>
    <s v="2-2014-037278"/>
    <d v="2014-10-02T00:00:00"/>
    <s v="Ordinaria"/>
    <s v="Ordinaria"/>
    <x v="2"/>
    <s v="HACIENDA"/>
  </r>
  <r>
    <n v="38114"/>
    <n v="2014"/>
    <d v="2014-10-02T15:49:24"/>
    <s v="TRANSPORTE"/>
    <s v="24-02-00"/>
    <s v="INSTITUTO NACIONAL DE VIAS"/>
    <s v="NULL"/>
    <n v="2015"/>
    <m/>
    <n v="0"/>
    <s v="A"/>
    <s v="A-2-0-4"/>
    <s v="ADQUISICION DE BIENES Y SERVICIOS"/>
    <s v="ADQUISICION DE BIENES Y SERVICIOS"/>
    <s v="NULL"/>
    <s v="Propios"/>
    <s v="NULL"/>
    <s v="NULL"/>
    <n v="754371264"/>
    <n v="754371264"/>
    <n v="754371264"/>
    <n v="250445957"/>
    <s v="OFICIO"/>
    <s v="2-2014-037297"/>
    <d v="2014-10-02T00:00:00"/>
    <s v="Ordinaria"/>
    <s v="Ordinaria"/>
    <x v="2"/>
    <s v="TRANSPORTE"/>
  </r>
  <r>
    <n v="38114"/>
    <n v="2014"/>
    <d v="2014-10-02T15:49:24"/>
    <s v="TRANSPORTE"/>
    <s v="24-02-00"/>
    <s v="INSTITUTO NACIONAL DE VIAS"/>
    <s v="NULL"/>
    <n v="2016"/>
    <m/>
    <n v="0"/>
    <s v="A"/>
    <s v="A-2-0-4"/>
    <s v="ADQUISICION DE BIENES Y SERVICIOS"/>
    <s v="ADQUISICION DE BIENES Y SERVICIOS"/>
    <s v="NULL"/>
    <s v="Nación"/>
    <s v="NULL"/>
    <s v="NULL"/>
    <n v="744627312"/>
    <n v="744627312"/>
    <n v="744627312"/>
    <n v="125222978"/>
    <s v="OFICIO"/>
    <s v="2-2014-037297"/>
    <d v="2014-10-02T00:00:00"/>
    <s v="Ordinaria"/>
    <s v="Ordinaria"/>
    <x v="2"/>
    <s v="TRANSPORTE"/>
  </r>
  <r>
    <n v="38214"/>
    <n v="2014"/>
    <d v="2014-10-02T15:50:47"/>
    <s v="TRANSPORTE"/>
    <s v="24-02-00"/>
    <s v="INSTITUTO NACIONAL DE VIAS"/>
    <s v="NULL"/>
    <n v="2015"/>
    <m/>
    <n v="0"/>
    <s v="A"/>
    <s v="A-2-0-4"/>
    <s v="ADQUISICION DE BIENES Y SERVICIOS"/>
    <s v="ADQUISICION DE BIENES Y SERVICIOS"/>
    <s v="NULL"/>
    <s v="Nación"/>
    <s v="NULL"/>
    <s v="NULL"/>
    <n v="94422545"/>
    <n v="94422545"/>
    <n v="94422545"/>
    <n v="79107490"/>
    <s v="OFICIO"/>
    <s v="2-2014-037297"/>
    <d v="2014-10-02T00:00:00"/>
    <s v="Ordinaria"/>
    <s v="Ordinaria"/>
    <x v="2"/>
    <s v="TRANSPORTE"/>
  </r>
  <r>
    <n v="38214"/>
    <n v="2014"/>
    <d v="2014-10-02T15:50:47"/>
    <s v="TRANSPORTE"/>
    <s v="24-02-00"/>
    <s v="INSTITUTO NACIONAL DE VIAS"/>
    <s v="NULL"/>
    <n v="2015"/>
    <m/>
    <n v="0"/>
    <s v="A"/>
    <s v="A-2-0-4"/>
    <s v="ADQUISICION DE BIENES Y SERVICIOS"/>
    <s v="ADQUISICION DE BIENES Y SERVICIOS"/>
    <s v="NULL"/>
    <s v="Propios"/>
    <s v="NULL"/>
    <s v="NULL"/>
    <n v="500000000"/>
    <n v="500000000"/>
    <n v="500000000"/>
    <n v="464116522"/>
    <s v="OFICIO"/>
    <s v="2-2014-037297"/>
    <d v="2014-10-02T00:00:00"/>
    <s v="Ordinaria"/>
    <s v="Ordinaria"/>
    <x v="2"/>
    <s v="TRANSPORTE"/>
  </r>
  <r>
    <n v="38214"/>
    <n v="2014"/>
    <d v="2014-10-02T15:50:47"/>
    <s v="TRANSPORTE"/>
    <s v="24-02-00"/>
    <s v="INSTITUTO NACIONAL DE VIAS"/>
    <s v="NULL"/>
    <n v="2016"/>
    <m/>
    <n v="0"/>
    <s v="A"/>
    <s v="A-2-0-4"/>
    <s v="ADQUISICION DE BIENES Y SERVICIOS"/>
    <s v="ADQUISICION DE BIENES Y SERVICIOS"/>
    <s v="NULL"/>
    <s v="Nación"/>
    <s v="NULL"/>
    <s v="NULL"/>
    <n v="81233956"/>
    <n v="81233956"/>
    <n v="81233956"/>
    <n v="69374779"/>
    <s v="OFICIO"/>
    <s v="2-2014-037297"/>
    <d v="2014-10-02T00:00:00"/>
    <s v="Ordinaria"/>
    <s v="Ordinaria"/>
    <x v="2"/>
    <s v="TRANSPORTE"/>
  </r>
  <r>
    <n v="38214"/>
    <n v="2014"/>
    <d v="2014-10-02T15:50:47"/>
    <s v="TRANSPORTE"/>
    <s v="24-02-00"/>
    <s v="INSTITUTO NACIONAL DE VIAS"/>
    <s v="NULL"/>
    <n v="2016"/>
    <m/>
    <n v="0"/>
    <s v="A"/>
    <s v="A-2-0-4"/>
    <s v="ADQUISICION DE BIENES Y SERVICIOS"/>
    <s v="ADQUISICION DE BIENES Y SERVICIOS"/>
    <s v="NULL"/>
    <s v="Propios"/>
    <s v="NULL"/>
    <s v="NULL"/>
    <n v="480000000"/>
    <n v="480000000"/>
    <n v="480000000"/>
    <n v="442118949"/>
    <s v="OFICIO"/>
    <s v="2-2014-037297"/>
    <d v="2014-10-02T00:00:00"/>
    <s v="Ordinaria"/>
    <s v="Ordinaria"/>
    <x v="2"/>
    <s v="TRANSPORTE"/>
  </r>
  <r>
    <n v="38314"/>
    <n v="2014"/>
    <d v="2014-10-02T16:17:36"/>
    <s v="INTERIOR"/>
    <s v="37-01-01"/>
    <s v="MINISTERIO DEL INTERIOR - GESTIÓN GENERAL"/>
    <s v="NULL"/>
    <n v="2015"/>
    <m/>
    <n v="0"/>
    <s v="A"/>
    <s v="A-2-0-4"/>
    <s v="ADQUISICION DE BIENES Y SERVICIOS"/>
    <s v="ADQUISICION DE BIENES Y SERVICIOS"/>
    <s v="CSF"/>
    <s v="Nación"/>
    <n v="10"/>
    <s v="RECURSOS CORRIENTES"/>
    <n v="592530911"/>
    <n v="592530911"/>
    <n v="592530911"/>
    <n v="434528170"/>
    <s v="OFICIO"/>
    <s v="2-2014-037280"/>
    <d v="2014-10-02T00:00:00"/>
    <s v="Ordinaria"/>
    <s v="Ordinaria"/>
    <x v="2"/>
    <s v="INTERIOR"/>
  </r>
  <r>
    <n v="38414"/>
    <n v="2014"/>
    <d v="2014-10-02T16:19:19"/>
    <s v="INTERIOR"/>
    <s v="37-01-01"/>
    <s v="MINISTERIO DEL INTERIOR - GESTIÓN GENERAL"/>
    <s v="NULL"/>
    <n v="2015"/>
    <m/>
    <n v="0"/>
    <s v="A"/>
    <s v="A-2-0-4"/>
    <s v="ADQUISICION DE BIENES Y SERVICIOS"/>
    <s v="ADQUISICION DE BIENES Y SERVICIOS"/>
    <s v="CSF"/>
    <s v="Nación"/>
    <n v="10"/>
    <s v="RECURSOS CORRIENTES"/>
    <n v="80000000"/>
    <n v="80000000"/>
    <n v="80000000"/>
    <n v="56866933"/>
    <s v="OFICIO"/>
    <s v="2-2014-037280"/>
    <d v="2014-10-02T00:00:00"/>
    <s v="Ordinaria"/>
    <s v="Ordinaria"/>
    <x v="2"/>
    <s v="INTERIOR"/>
  </r>
  <r>
    <n v="38514"/>
    <n v="2014"/>
    <d v="2014-10-02T16:28:46"/>
    <s v="INFORMACIÓN ESTADÍSTICA"/>
    <s v="04-03-00"/>
    <s v="INSTITUTO GEOGRAFICO AGUSTIN CODAZZI - IGAC"/>
    <s v="NULL"/>
    <n v="2015"/>
    <m/>
    <n v="0"/>
    <s v="C"/>
    <s v="C-450-1003-6"/>
    <s v="LEVANTAMIENTO Y ACTUALIZACION DE LA CARTA GENERAL DEL PAIS."/>
    <s v="LEVANTAMIENTO Y ACTUALIZACION DE LA CARTA GENERAL DEL PAIS."/>
    <s v="CSF"/>
    <s v="Nación"/>
    <n v="11"/>
    <s v="OTROS RECURSOS DEL TESORO"/>
    <n v="3619087937"/>
    <n v="3619087937"/>
    <n v="3619087937"/>
    <n v="3611606000"/>
    <s v="OFICIO"/>
    <s v="2-2014-037282"/>
    <d v="2014-10-02T00:00:00"/>
    <s v="Ordinaria"/>
    <s v="Ordinaria"/>
    <x v="2"/>
    <s v="INFORMACIÓN ESTADÍSTICA"/>
  </r>
  <r>
    <n v="38614"/>
    <n v="2014"/>
    <d v="2014-10-02T16:41:22"/>
    <s v="TRABAJO"/>
    <s v="36-01-01"/>
    <s v="MINISTERIO DEL TRABAJO - GESTION GENERAL"/>
    <s v="NULL"/>
    <n v="2015"/>
    <m/>
    <n v="0"/>
    <s v="C"/>
    <s v="C-111-1300-1"/>
    <s v="ADQUISICIÓN Y/O CONSTRUCCION, DOTACION Y MANTENIMIENTO DE LAS SEDES TERRITORIALES DEL MINISTERIO DEL TRABAJO NACIONAL"/>
    <s v="ADQUISICIÓN Y/O CONSTRUCCION, DOTACION Y MANTENIMIENTO DE LAS SEDES TERRITORIALES DEL MINISTERIO DEL TRABAJO NACIONAL"/>
    <s v="CSF"/>
    <s v="Nación"/>
    <n v="11"/>
    <s v="OTROS RECURSOS DEL TESORO"/>
    <n v="4000000000"/>
    <n v="4000000000"/>
    <n v="4000000000"/>
    <n v="3916176143.9499998"/>
    <s v="OFICIO"/>
    <s v="2-2014-037330 de 2014"/>
    <d v="2014-10-02T00:00:00"/>
    <s v="Ordinaria"/>
    <s v="Ordinaria"/>
    <x v="2"/>
    <s v="TRABAJO"/>
  </r>
  <r>
    <n v="38714"/>
    <n v="2014"/>
    <d v="2014-10-02T17:00:16"/>
    <s v="AGRICULTURA Y DESARROLLO RURAL"/>
    <s v="17-15-00"/>
    <s v="AUTORIDAD NACIONAL DE ACUICULTURA Y PESCA - AUNAP"/>
    <s v="NULL"/>
    <n v="2016"/>
    <m/>
    <n v="0"/>
    <s v="A"/>
    <s v="A-2-0-4"/>
    <s v="ADQUISICION DE BIENES Y SERVICIOS"/>
    <s v="ADQUISICION DE BIENES Y SERVICIOS"/>
    <s v="CSF"/>
    <s v="Nación"/>
    <n v="10"/>
    <s v="RECURSOS CORRIENTES"/>
    <n v="160589197"/>
    <n v="160589197"/>
    <n v="160589197"/>
    <n v="151370720"/>
    <s v="OFICIO"/>
    <n v="37323"/>
    <d v="2014-10-02T00:00:00"/>
    <s v="Ordinaria"/>
    <s v="Ordinaria"/>
    <x v="2"/>
    <s v="AGRICULTURA Y DESARROLLO RURAL"/>
  </r>
  <r>
    <n v="38714"/>
    <n v="2014"/>
    <d v="2014-10-02T17:00:16"/>
    <s v="AGRICULTURA Y DESARROLLO RURAL"/>
    <s v="17-15-00"/>
    <s v="AUTORIDAD NACIONAL DE ACUICULTURA Y PESCA - AUNAP"/>
    <s v="NULL"/>
    <n v="2015"/>
    <m/>
    <n v="0"/>
    <s v="A"/>
    <s v="A-2-0-4"/>
    <s v="ADQUISICION DE BIENES Y SERVICIOS"/>
    <s v="ADQUISICION DE BIENES Y SERVICIOS"/>
    <s v="CSF"/>
    <s v="Nación"/>
    <n v="10"/>
    <s v="RECURSOS CORRIENTES"/>
    <n v="374188420"/>
    <n v="374188420"/>
    <n v="374188420"/>
    <n v="363289728"/>
    <s v="OFICIO"/>
    <n v="37323"/>
    <d v="2014-10-02T00:00:00"/>
    <s v="Ordinaria"/>
    <s v="Ordinaria"/>
    <x v="2"/>
    <s v="AGRICULTURA Y DESARROLLO RURAL"/>
  </r>
  <r>
    <n v="38814"/>
    <n v="2014"/>
    <d v="2014-10-03T08:00:43"/>
    <s v="DEFENSA Y POLICÍA"/>
    <s v="15-01-03"/>
    <s v="MINISTERIO DE DEFENSA NACIONAL - EJERCITO"/>
    <s v="NULL"/>
    <n v="2015"/>
    <m/>
    <n v="0"/>
    <s v="A"/>
    <s v="A-2-0-4"/>
    <s v="ADQUISICION DE BIENES Y SERVICIOS"/>
    <s v="ADQUISICION DE BIENES Y SERVICIOS"/>
    <s v="CSF"/>
    <s v="Nación"/>
    <n v="10"/>
    <s v="RECURSOS CORRIENTES"/>
    <n v="33812000000"/>
    <n v="33812000000"/>
    <n v="33812000000"/>
    <n v="24623754088"/>
    <s v="OFICIO"/>
    <s v="2-2014-037288"/>
    <d v="2014-10-02T00:00:00"/>
    <s v="Ordinaria"/>
    <s v="Ordinaria"/>
    <x v="2"/>
    <s v="DEFENSA Y POLICÍA"/>
  </r>
  <r>
    <n v="38814"/>
    <n v="2014"/>
    <d v="2014-10-03T08:00:43"/>
    <s v="DEFENSA Y POLICÍA"/>
    <s v="15-01-03"/>
    <s v="MINISTERIO DE DEFENSA NACIONAL - EJERCITO"/>
    <s v="NULL"/>
    <n v="2016"/>
    <m/>
    <n v="0"/>
    <s v="A"/>
    <s v="A-2-0-4"/>
    <s v="ADQUISICION DE BIENES Y SERVICIOS"/>
    <s v="ADQUISICION DE BIENES Y SERVICIOS"/>
    <s v="CSF"/>
    <s v="Nación"/>
    <n v="10"/>
    <s v="RECURSOS CORRIENTES"/>
    <n v="35896000000"/>
    <n v="35896000000"/>
    <n v="35896000000"/>
    <n v="23440944949"/>
    <s v="OFICIO"/>
    <s v="2-2014-037288"/>
    <d v="2014-10-02T00:00:00"/>
    <s v="Ordinaria"/>
    <s v="Ordinaria"/>
    <x v="2"/>
    <s v="DEFENSA Y POLICÍA"/>
  </r>
  <r>
    <n v="38814"/>
    <n v="2014"/>
    <d v="2014-10-03T08:00:43"/>
    <s v="DEFENSA Y POLICÍA"/>
    <s v="15-01-03"/>
    <s v="MINISTERIO DE DEFENSA NACIONAL - EJERCITO"/>
    <s v="NULL"/>
    <n v="2017"/>
    <m/>
    <n v="0"/>
    <s v="A"/>
    <s v="A-2-0-4"/>
    <s v="ADQUISICION DE BIENES Y SERVICIOS"/>
    <s v="ADQUISICION DE BIENES Y SERVICIOS"/>
    <s v="CSF"/>
    <s v="Nación"/>
    <n v="10"/>
    <s v="RECURSOS CORRIENTES"/>
    <n v="37778000000"/>
    <n v="37778000000"/>
    <n v="37778000000"/>
    <n v="24004804054"/>
    <s v="OFICIO"/>
    <s v="2-2014-037288"/>
    <d v="2014-10-02T00:00:00"/>
    <s v="Ordinaria"/>
    <s v="Ordinaria"/>
    <x v="2"/>
    <s v="DEFENSA Y POLICÍA"/>
  </r>
  <r>
    <n v="38814"/>
    <n v="2014"/>
    <d v="2014-10-03T08:00:43"/>
    <s v="DEFENSA Y POLICÍA"/>
    <s v="15-01-03"/>
    <s v="MINISTERIO DE DEFENSA NACIONAL - EJERCITO"/>
    <s v="NULL"/>
    <n v="2018"/>
    <m/>
    <n v="0"/>
    <s v="A"/>
    <s v="A-2-0-4"/>
    <s v="ADQUISICION DE BIENES Y SERVICIOS"/>
    <s v="ADQUISICION DE BIENES Y SERVICIOS"/>
    <s v="CSF"/>
    <s v="Nación"/>
    <n v="10"/>
    <s v="RECURSOS CORRIENTES"/>
    <n v="22741000000"/>
    <n v="22741000000"/>
    <n v="22741000000"/>
    <n v="13982356203"/>
    <s v="OFICIO"/>
    <s v="2-2014-037288"/>
    <d v="2014-10-02T00:00:00"/>
    <s v="Ordinaria"/>
    <s v="Ordinaria"/>
    <x v="2"/>
    <s v="DEFENSA Y POLICÍA"/>
  </r>
  <r>
    <n v="38914"/>
    <n v="2014"/>
    <d v="2014-10-03T09:17:39"/>
    <s v="MINAS Y ENERGÍA"/>
    <s v="21-10-00"/>
    <s v="INSTITUTO DE PLANIFICACION Y PROMOCION DE SOLUCIONES ENERGETICAS PARA LAS ZONAS NO INTERCONECTADAS -IPSE-"/>
    <s v="NULL"/>
    <n v="2015"/>
    <m/>
    <n v="0"/>
    <s v="A"/>
    <s v="A-2-0-4"/>
    <s v="ADQUISICION DE BIENES Y SERVICIOS"/>
    <s v="ADQUISICION DE BIENES Y SERVICIOS"/>
    <s v="NULL"/>
    <s v="Nación"/>
    <s v="NULL"/>
    <s v="NULL"/>
    <n v="617678125"/>
    <n v="617678125"/>
    <n v="617678125"/>
    <n v="617678125"/>
    <s v="OFICIO"/>
    <n v="37319"/>
    <d v="2014-10-02T00:00:00"/>
    <s v="Ordinaria"/>
    <s v="Ordinaria"/>
    <x v="2"/>
    <s v="MINAS Y ENERGÍA"/>
  </r>
  <r>
    <n v="38914"/>
    <n v="2014"/>
    <d v="2014-10-03T09:17:39"/>
    <s v="MINAS Y ENERGÍA"/>
    <s v="21-10-00"/>
    <s v="INSTITUTO DE PLANIFICACION Y PROMOCION DE SOLUCIONES ENERGETICAS PARA LAS ZONAS NO INTERCONECTADAS -IPSE-"/>
    <s v="NULL"/>
    <n v="2016"/>
    <m/>
    <n v="0"/>
    <s v="A"/>
    <s v="A-2-0-4"/>
    <s v="ADQUISICION DE BIENES Y SERVICIOS"/>
    <s v="ADQUISICION DE BIENES Y SERVICIOS"/>
    <s v="NULL"/>
    <s v="Nación"/>
    <s v="NULL"/>
    <s v="NULL"/>
    <n v="578889375"/>
    <n v="578889375"/>
    <n v="578889375"/>
    <n v="578889375"/>
    <s v="OFICIO"/>
    <n v="37319"/>
    <d v="2014-10-02T00:00:00"/>
    <s v="Ordinaria"/>
    <s v="Ordinaria"/>
    <x v="2"/>
    <s v="MINAS Y ENERGÍA"/>
  </r>
  <r>
    <n v="38914"/>
    <n v="2014"/>
    <d v="2014-10-03T09:17:39"/>
    <s v="MINAS Y ENERGÍA"/>
    <s v="21-10-00"/>
    <s v="INSTITUTO DE PLANIFICACION Y PROMOCION DE SOLUCIONES ENERGETICAS PARA LAS ZONAS NO INTERCONECTADAS -IPSE-"/>
    <s v="NULL"/>
    <n v="2017"/>
    <m/>
    <n v="0"/>
    <s v="A"/>
    <s v="A-2-0-4"/>
    <s v="ADQUISICION DE BIENES Y SERVICIOS"/>
    <s v="ADQUISICION DE BIENES Y SERVICIOS"/>
    <s v="CSF"/>
    <s v="Nación"/>
    <s v="NULL"/>
    <s v="NULL"/>
    <n v="578889375"/>
    <n v="578889375"/>
    <n v="578889375"/>
    <n v="578889375"/>
    <s v="OFICIO"/>
    <n v="37319"/>
    <d v="2014-10-02T00:00:00"/>
    <s v="Ordinaria"/>
    <s v="Ordinaria"/>
    <x v="2"/>
    <s v="MINAS Y ENERGÍA"/>
  </r>
  <r>
    <n v="38914"/>
    <n v="2014"/>
    <d v="2014-10-03T09:17:39"/>
    <s v="MINAS Y ENERGÍA"/>
    <s v="21-10-00"/>
    <s v="INSTITUTO DE PLANIFICACION Y PROMOCION DE SOLUCIONES ENERGETICAS PARA LAS ZONAS NO INTERCONECTADAS -IPSE-"/>
    <s v="NULL"/>
    <n v="2018"/>
    <m/>
    <n v="0"/>
    <s v="A"/>
    <s v="A-2-0-4"/>
    <s v="ADQUISICION DE BIENES Y SERVICIOS"/>
    <s v="ADQUISICION DE BIENES Y SERVICIOS"/>
    <s v="CSF"/>
    <s v="Nación"/>
    <s v="NULL"/>
    <s v="NULL"/>
    <n v="354352136"/>
    <n v="354352136"/>
    <n v="354352136"/>
    <n v="354352136"/>
    <s v="OFICIO"/>
    <n v="37319"/>
    <d v="2014-10-02T00:00:00"/>
    <s v="Ordinaria"/>
    <s v="Ordinaria"/>
    <x v="2"/>
    <s v="MINAS Y ENERGÍA"/>
  </r>
  <r>
    <n v="39014"/>
    <n v="2014"/>
    <d v="2014-10-03T09:32:54"/>
    <s v="INCLUSIÓN SOCIAL Y RECONCILIACIÓN"/>
    <s v="41-04-00"/>
    <s v="UNIDAD DE ATENCIÓN Y REPARACIÓN INTEGRAL A LAS VICTIMAS"/>
    <s v="NULL"/>
    <n v="2015"/>
    <m/>
    <n v="0"/>
    <s v="C"/>
    <s v="C-320-1507-4"/>
    <s v="PREVENCIÓN ATENCION A LA POBLACION DESPLAZADA NIVEL NACIONAL"/>
    <s v="PREVENCIÓN ATENCION A LA POBLACION DESPLAZADA NIVEL NACIONAL"/>
    <s v="CSF"/>
    <s v="Nación"/>
    <n v="11"/>
    <s v="OTROS RECURSOS DEL TESORO"/>
    <n v="0"/>
    <n v="0"/>
    <n v="0"/>
    <n v="0"/>
    <s v="OFICIO"/>
    <s v="2-2014-037229"/>
    <d v="2014-10-02T00:00:00"/>
    <s v="Ordinaria"/>
    <s v="Ordinaria"/>
    <x v="2"/>
    <s v="INCLUSIÓN SOCIAL Y RECONCILIACIÓN"/>
  </r>
  <r>
    <n v="39014"/>
    <n v="2014"/>
    <d v="2014-10-03T09:32:54"/>
    <s v="INCLUSIÓN SOCIAL Y RECONCILIACIÓN"/>
    <s v="41-04-00"/>
    <s v="UNIDAD DE ATENCIÓN Y REPARACIÓN INTEGRAL A LAS VICTIMAS"/>
    <s v="NULL"/>
    <n v="2016"/>
    <m/>
    <n v="0"/>
    <s v="C"/>
    <s v="C-320-1507-4"/>
    <s v="PREVENCIÓN ATENCION A LA POBLACION DESPLAZADA NIVEL NACIONAL"/>
    <s v="PREVENCIÓN ATENCION A LA POBLACION DESPLAZADA NIVEL NACIONAL"/>
    <s v="CSF"/>
    <s v="Nación"/>
    <n v="11"/>
    <s v="OTROS RECURSOS DEL TESORO"/>
    <n v="50000000"/>
    <n v="50000000"/>
    <n v="50000000"/>
    <n v="0"/>
    <s v="OFICIO"/>
    <s v="2-2014-037229"/>
    <d v="2014-10-02T00:00:00"/>
    <s v="Ordinaria"/>
    <s v="Ordinaria"/>
    <x v="2"/>
    <s v="INCLUSIÓN SOCIAL Y RECONCILIACIÓN"/>
  </r>
  <r>
    <n v="39114"/>
    <n v="2014"/>
    <d v="2014-10-03T09:33:56"/>
    <s v="VIVIENDA, CIUDAD Y TERRITORIO"/>
    <s v="40-01-01"/>
    <s v="MINISTERIO DE VIVIENDA, CIUDAD Y TERRITORIO - GESTIÓN GENERAL"/>
    <s v="NULL"/>
    <n v="2014"/>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0"/>
    <n v="0"/>
    <n v="0"/>
    <n v="0"/>
    <s v="OFICIO"/>
    <n v="37423"/>
    <d v="2014-10-02T00:00:00"/>
    <s v="Ordinaria"/>
    <s v="Ordinaria"/>
    <x v="2"/>
    <s v="VIVIENDA, CIUDAD Y TERRITORIO"/>
  </r>
  <r>
    <n v="39114"/>
    <n v="2014"/>
    <d v="2014-10-03T09:33:56"/>
    <s v="VIVIENDA, CIUDAD Y TERRITORIO"/>
    <s v="40-01-01"/>
    <s v="MINISTERIO DE VIVIENDA, CIUDAD Y TERRITORIO - GESTIÓN GENERAL"/>
    <s v="NULL"/>
    <n v="2015"/>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2108684883"/>
    <n v="2108684883"/>
    <n v="2108684883"/>
    <n v="2108684883"/>
    <s v="OFICIO"/>
    <n v="37423"/>
    <d v="2014-10-02T00:00:00"/>
    <s v="Ordinaria"/>
    <s v="Ordinaria"/>
    <x v="2"/>
    <s v="VIVIENDA, CIUDAD Y TERRITORIO"/>
  </r>
  <r>
    <n v="39114"/>
    <n v="2014"/>
    <d v="2014-10-03T09:33:56"/>
    <s v="VIVIENDA, CIUDAD Y TERRITORIO"/>
    <s v="40-01-01"/>
    <s v="MINISTERIO DE VIVIENDA, CIUDAD Y TERRITORIO - GESTIÓN GENERAL"/>
    <s v="NULL"/>
    <n v="2016"/>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0"/>
    <n v="0"/>
    <n v="0"/>
    <n v="0"/>
    <s v="OFICIO"/>
    <n v="37423"/>
    <d v="2014-10-02T00:00:00"/>
    <s v="Ordinaria"/>
    <s v="Ordinaria"/>
    <x v="2"/>
    <s v="VIVIENDA, CIUDAD Y TERRITORIO"/>
  </r>
  <r>
    <n v="39214"/>
    <n v="2014"/>
    <d v="2014-10-03T10:12:15"/>
    <s v="MINAS Y ENERGÍA"/>
    <s v="21-12-00"/>
    <s v="AGENCIA NACIONAL DE MINERÍA - ANM"/>
    <s v="NULL"/>
    <n v="2016"/>
    <m/>
    <n v="0"/>
    <s v="A"/>
    <s v="A-2-0-4"/>
    <s v="ADQUISICION DE BIENES Y SERVICIOS"/>
    <s v="ADQUISICION DE BIENES Y SERVICIOS"/>
    <s v="CSF"/>
    <s v="Propios"/>
    <n v="20"/>
    <s v="INGRESOS CORRIENTES"/>
    <n v="0"/>
    <n v="0"/>
    <n v="0"/>
    <n v="0"/>
    <s v="OFICIO"/>
    <n v="37322"/>
    <d v="2014-10-02T00:00:00"/>
    <s v="Ordinaria"/>
    <s v="Ordinaria"/>
    <x v="2"/>
    <s v="MINAS Y ENERGÍA"/>
  </r>
  <r>
    <n v="39214"/>
    <n v="2014"/>
    <d v="2014-10-03T10:12:15"/>
    <s v="MINAS Y ENERGÍA"/>
    <s v="21-12-00"/>
    <s v="AGENCIA NACIONAL DE MINERÍA - ANM"/>
    <s v="NULL"/>
    <n v="2015"/>
    <m/>
    <n v="0"/>
    <s v="A"/>
    <s v="A-2-0-4"/>
    <s v="ADQUISICION DE BIENES Y SERVICIOS"/>
    <s v="ADQUISICION DE BIENES Y SERVICIOS"/>
    <s v="CSF"/>
    <s v="Nación"/>
    <n v="10"/>
    <s v="RECURSOS CORRIENTES"/>
    <n v="0"/>
    <n v="0"/>
    <n v="0"/>
    <n v="0"/>
    <s v="OFICIO"/>
    <n v="37322"/>
    <d v="2014-10-02T00:00:00"/>
    <s v="Ordinaria"/>
    <s v="Ordinaria"/>
    <x v="2"/>
    <s v="MINAS Y ENERGÍA"/>
  </r>
  <r>
    <n v="39214"/>
    <n v="2014"/>
    <d v="2014-10-03T10:12:15"/>
    <s v="MINAS Y ENERGÍA"/>
    <s v="21-12-00"/>
    <s v="AGENCIA NACIONAL DE MINERÍA - ANM"/>
    <s v="NULL"/>
    <n v="2015"/>
    <m/>
    <n v="0"/>
    <s v="A"/>
    <s v="A-2-0-4"/>
    <s v="ADQUISICION DE BIENES Y SERVICIOS"/>
    <s v="ADQUISICION DE BIENES Y SERVICIOS"/>
    <s v="CSF"/>
    <s v="Propios"/>
    <n v="20"/>
    <s v="INGRESOS CORRIENTES"/>
    <n v="1531707660"/>
    <n v="1531707660"/>
    <n v="1531707660"/>
    <n v="1404060060"/>
    <s v="OFICIO"/>
    <n v="37322"/>
    <d v="2014-10-02T00:00:00"/>
    <s v="Ordinaria"/>
    <s v="Ordinaria"/>
    <x v="2"/>
    <s v="MINAS Y ENERGÍA"/>
  </r>
  <r>
    <n v="39314"/>
    <n v="2014"/>
    <d v="2014-10-03T10:16:01"/>
    <s v="MINAS Y ENERGÍA"/>
    <s v="21-12-00"/>
    <s v="AGENCIA NACIONAL DE MINERÍA - ANM"/>
    <s v="NULL"/>
    <n v="2015"/>
    <m/>
    <n v="0"/>
    <s v="A"/>
    <s v="A-2-0-4"/>
    <s v="ADQUISICION DE BIENES Y SERVICIOS"/>
    <s v="ADQUISICION DE BIENES Y SERVICIOS"/>
    <s v="CSF"/>
    <s v="Nación"/>
    <n v="10"/>
    <s v="RECURSOS CORRIENTES"/>
    <n v="0"/>
    <n v="0"/>
    <n v="0"/>
    <n v="0"/>
    <s v="OFICIO"/>
    <n v="37322"/>
    <d v="2014-10-02T00:00:00"/>
    <s v="Ordinaria"/>
    <s v="Ordinaria"/>
    <x v="2"/>
    <s v="MINAS Y ENERGÍA"/>
  </r>
  <r>
    <n v="39314"/>
    <n v="2014"/>
    <d v="2014-10-03T10:16:01"/>
    <s v="MINAS Y ENERGÍA"/>
    <s v="21-12-00"/>
    <s v="AGENCIA NACIONAL DE MINERÍA - ANM"/>
    <s v="NULL"/>
    <n v="2015"/>
    <m/>
    <n v="0"/>
    <s v="A"/>
    <s v="A-2-0-4"/>
    <s v="ADQUISICION DE BIENES Y SERVICIOS"/>
    <s v="ADQUISICION DE BIENES Y SERVICIOS"/>
    <s v="CSF"/>
    <s v="Propios"/>
    <n v="20"/>
    <s v="INGRESOS CORRIENTES"/>
    <n v="6377683891"/>
    <n v="6377683891"/>
    <n v="6377683891"/>
    <n v="4329074297"/>
    <s v="OFICIO"/>
    <n v="37322"/>
    <d v="2014-10-02T00:00:00"/>
    <s v="Ordinaria"/>
    <s v="Ordinaria"/>
    <x v="2"/>
    <s v="MINAS Y ENERGÍA"/>
  </r>
  <r>
    <n v="39414"/>
    <n v="2014"/>
    <d v="2014-10-03T10:32:09"/>
    <s v="MINAS Y ENERGÍA"/>
    <s v="21-11-00"/>
    <s v="AGENCIA NACIONAL DE HIDROCARBUROS - ANH"/>
    <s v="NULL"/>
    <n v="2016"/>
    <m/>
    <n v="0"/>
    <s v="A"/>
    <s v="A-2-0-4"/>
    <s v="ADQUISICION DE BIENES Y SERVICIOS"/>
    <s v="ADQUISICION DE BIENES Y SERVICIOS"/>
    <s v="CSF"/>
    <s v="Propios"/>
    <n v="20"/>
    <s v="INGRESOS CORRIENTES"/>
    <n v="1474899689"/>
    <n v="1474899689"/>
    <n v="1474899689"/>
    <n v="1473651403.5799999"/>
    <s v="OFICIO"/>
    <n v="37421"/>
    <d v="2014-10-02T00:00:00"/>
    <s v="Ordinaria"/>
    <s v="Ordinaria"/>
    <x v="2"/>
    <s v="MINAS Y ENERGÍA"/>
  </r>
  <r>
    <n v="39414"/>
    <n v="2014"/>
    <d v="2014-10-03T10:32:09"/>
    <s v="MINAS Y ENERGÍA"/>
    <s v="21-11-00"/>
    <s v="AGENCIA NACIONAL DE HIDROCARBUROS - ANH"/>
    <s v="NULL"/>
    <n v="2015"/>
    <m/>
    <n v="0"/>
    <s v="A"/>
    <s v="A-2-0-4"/>
    <s v="ADQUISICION DE BIENES Y SERVICIOS"/>
    <s v="ADQUISICION DE BIENES Y SERVICIOS"/>
    <s v="CSF"/>
    <s v="Propios"/>
    <n v="20"/>
    <s v="INGRESOS CORRIENTES"/>
    <n v="1431941446"/>
    <n v="1431941446"/>
    <n v="1431941446"/>
    <n v="1430729516.74"/>
    <s v="OFICIO"/>
    <n v="37421"/>
    <d v="2014-10-02T00:00:00"/>
    <s v="Ordinaria"/>
    <s v="Ordinaria"/>
    <x v="2"/>
    <s v="MINAS Y ENERGÍA"/>
  </r>
  <r>
    <n v="39414"/>
    <n v="2014"/>
    <d v="2014-10-03T10:32:09"/>
    <s v="MINAS Y ENERGÍA"/>
    <s v="21-11-00"/>
    <s v="AGENCIA NACIONAL DE HIDROCARBUROS - ANH"/>
    <s v="NULL"/>
    <n v="2016"/>
    <m/>
    <n v="0"/>
    <s v="A"/>
    <s v="A-5-1-2-1"/>
    <s v="OTROS GASTOS"/>
    <s v="OTROS GASTOS"/>
    <s v="CSF"/>
    <s v="Propios"/>
    <n v="20"/>
    <s v="INGRESOS CORRIENTES"/>
    <n v="379721908"/>
    <n v="379721908"/>
    <n v="379721908"/>
    <n v="376933234"/>
    <s v="OFICIO"/>
    <n v="37421"/>
    <d v="2014-10-02T00:00:00"/>
    <s v="Ordinaria"/>
    <s v="Ordinaria"/>
    <x v="2"/>
    <s v="MINAS Y ENERGÍA"/>
  </r>
  <r>
    <n v="39414"/>
    <n v="2014"/>
    <d v="2014-10-03T10:32:09"/>
    <s v="MINAS Y ENERGÍA"/>
    <s v="21-11-00"/>
    <s v="AGENCIA NACIONAL DE HIDROCARBUROS - ANH"/>
    <s v="NULL"/>
    <n v="2015"/>
    <m/>
    <n v="0"/>
    <s v="A"/>
    <s v="A-5-1-2-1"/>
    <s v="OTROS GASTOS"/>
    <s v="OTROS GASTOS"/>
    <s v="CSF"/>
    <s v="Propios"/>
    <n v="20"/>
    <s v="INGRESOS CORRIENTES"/>
    <n v="368662046"/>
    <n v="368662046"/>
    <n v="368662046"/>
    <n v="365954597"/>
    <s v="OFICIO"/>
    <n v="37421"/>
    <d v="2014-10-02T00:00:00"/>
    <s v="Ordinaria"/>
    <s v="Ordinaria"/>
    <x v="2"/>
    <s v="MINAS Y ENERGÍA"/>
  </r>
  <r>
    <n v="39514"/>
    <n v="2014"/>
    <d v="2014-10-03T11:23:29"/>
    <s v="AGRICULTURA Y DESARROLLO RURAL"/>
    <s v="17-02-00"/>
    <s v="INSTITUTO COLOMBIANO AGROPECUARIO (ICA)"/>
    <s v="NULL"/>
    <n v="2015"/>
    <m/>
    <n v="0"/>
    <s v="A"/>
    <s v="A-2-0-4"/>
    <s v="ADQUISICION DE BIENES Y SERVICIOS"/>
    <s v="ADQUISICION DE BIENES Y SERVICIOS"/>
    <s v="CSF"/>
    <s v="Nación"/>
    <n v="10"/>
    <s v="RECURSOS CORRIENTES"/>
    <n v="7000000000"/>
    <n v="7000000000"/>
    <n v="7000000000"/>
    <n v="7000000000"/>
    <s v="OFICIO"/>
    <n v="34444"/>
    <d v="2014-09-12T00:00:00"/>
    <s v="Ordinaria"/>
    <s v="Ordinaria"/>
    <x v="2"/>
    <s v="AGRICULTURA Y DESARROLLO RURAL"/>
  </r>
  <r>
    <n v="39514"/>
    <n v="2014"/>
    <d v="2014-10-03T11:23:29"/>
    <s v="AGRICULTURA Y DESARROLLO RURAL"/>
    <s v="17-02-00"/>
    <s v="INSTITUTO COLOMBIANO AGROPECUARIO (ICA)"/>
    <s v="NULL"/>
    <n v="2015"/>
    <m/>
    <n v="0"/>
    <s v="A"/>
    <s v="A-2-0-4"/>
    <s v="ADQUISICION DE BIENES Y SERVICIOS"/>
    <s v="ADQUISICION DE BIENES Y SERVICIOS"/>
    <s v="CSF"/>
    <s v="Propios"/>
    <n v="20"/>
    <s v="INGRESOS CORRIENTES"/>
    <n v="4876635019"/>
    <n v="4876635019"/>
    <n v="4876635019"/>
    <n v="4876635019"/>
    <s v="OFICIO"/>
    <n v="34444"/>
    <d v="2014-09-12T00:00:00"/>
    <s v="Ordinaria"/>
    <s v="Ordinaria"/>
    <x v="2"/>
    <s v="AGRICULTURA Y DESARROLLO RURAL"/>
  </r>
  <r>
    <n v="39514"/>
    <n v="2014"/>
    <d v="2014-10-03T11:23:29"/>
    <s v="AGRICULTURA Y DESARROLLO RURAL"/>
    <s v="17-02-00"/>
    <s v="INSTITUTO COLOMBIANO AGROPECUARIO (ICA)"/>
    <s v="NULL"/>
    <n v="2016"/>
    <m/>
    <n v="0"/>
    <s v="A"/>
    <s v="A-2-0-4"/>
    <s v="ADQUISICION DE BIENES Y SERVICIOS"/>
    <s v="ADQUISICION DE BIENES Y SERVICIOS"/>
    <s v="CSF"/>
    <s v="Nación"/>
    <n v="10"/>
    <s v="RECURSOS CORRIENTES"/>
    <n v="7000000000"/>
    <n v="7000000000"/>
    <n v="7000000000"/>
    <n v="7000000000"/>
    <s v="OFICIO"/>
    <n v="34444"/>
    <d v="2014-09-12T00:00:00"/>
    <s v="Ordinaria"/>
    <s v="Ordinaria"/>
    <x v="2"/>
    <s v="AGRICULTURA Y DESARROLLO RURAL"/>
  </r>
  <r>
    <n v="39514"/>
    <n v="2014"/>
    <d v="2014-10-03T11:23:29"/>
    <s v="AGRICULTURA Y DESARROLLO RURAL"/>
    <s v="17-02-00"/>
    <s v="INSTITUTO COLOMBIANO AGROPECUARIO (ICA)"/>
    <s v="NULL"/>
    <n v="2016"/>
    <m/>
    <n v="0"/>
    <s v="A"/>
    <s v="A-2-0-4"/>
    <s v="ADQUISICION DE BIENES Y SERVICIOS"/>
    <s v="ADQUISICION DE BIENES Y SERVICIOS"/>
    <s v="CSF"/>
    <s v="Propios"/>
    <n v="20"/>
    <s v="INGRESOS CORRIENTES"/>
    <n v="5232934069"/>
    <n v="5232934069"/>
    <n v="5232934069"/>
    <n v="5232934069"/>
    <s v="OFICIO"/>
    <n v="34444"/>
    <d v="2014-09-12T00:00:00"/>
    <s v="Ordinaria"/>
    <s v="Ordinaria"/>
    <x v="2"/>
    <s v="AGRICULTURA Y DESARROLLO RURAL"/>
  </r>
  <r>
    <n v="39714"/>
    <n v="2014"/>
    <d v="2014-10-06T11:17:07"/>
    <s v="DEFENSA Y POLICÍA"/>
    <s v="15-01-03"/>
    <s v="MINISTERIO DE DEFENSA NACIONAL - EJERCITO"/>
    <s v="NULL"/>
    <n v="2015"/>
    <m/>
    <n v="0"/>
    <s v="C"/>
    <s v="C-213-104-1"/>
    <s v="ADQUISICION DE MUNICION"/>
    <s v="ADQUISICION DE MUNICION"/>
    <s v="CSF"/>
    <s v="Nación"/>
    <n v="11"/>
    <s v="OTROS RECURSOS DEL TESORO"/>
    <n v="23775000253"/>
    <n v="23775000253"/>
    <n v="23775000253"/>
    <n v="19640090410"/>
    <s v="OFICIO"/>
    <s v="2-2014-037290"/>
    <d v="2014-10-02T00:00:00"/>
    <s v="Ordinaria"/>
    <s v="Ordinaria"/>
    <x v="2"/>
    <s v="DEFENSA Y POLICÍA"/>
  </r>
  <r>
    <n v="39714"/>
    <n v="2014"/>
    <d v="2014-10-06T11:17:07"/>
    <s v="DEFENSA Y POLICÍA"/>
    <s v="15-01-03"/>
    <s v="MINISTERIO DE DEFENSA NACIONAL - EJERCITO"/>
    <s v="NULL"/>
    <n v="2015"/>
    <m/>
    <n v="0"/>
    <s v="C"/>
    <s v="C-213-100-2"/>
    <s v="ADQUISICION MATERIAL TECNICO DE INTELIGENCIA"/>
    <s v="ADQUISICION MATERIAL TECNICO DE INTELIGENCIA"/>
    <s v="CSF"/>
    <s v="Nación"/>
    <n v="11"/>
    <s v="OTROS RECURSOS DEL TESORO"/>
    <n v="1821740000"/>
    <n v="1821740000"/>
    <n v="1821740000"/>
    <n v="0"/>
    <s v="OFICIO"/>
    <s v="2-2014-037290"/>
    <d v="2014-10-02T00:00:00"/>
    <s v="Ordinaria"/>
    <s v="Ordinaria"/>
    <x v="2"/>
    <s v="DEFENSA Y POLICÍA"/>
  </r>
  <r>
    <n v="39714"/>
    <n v="2014"/>
    <d v="2014-10-06T11:17:07"/>
    <s v="DEFENSA Y POLICÍA"/>
    <s v="15-01-03"/>
    <s v="MINISTERIO DE DEFENSA NACIONAL - EJERCITO"/>
    <s v="NULL"/>
    <n v="2015"/>
    <m/>
    <n v="0"/>
    <s v="C"/>
    <s v="C-111-306-1"/>
    <s v="CONSTRUCCIÓN, ADECUACIÓN Y DOTACIÓN DE LOS ESTABLECIMIENTOS DE SANIDAD MILITAR EN LAS CIUDADES DE CALI E IBAGUÉ"/>
    <s v="CONSTRUCCIÓN, ADECUACIÓN Y DOTACIÓN DE LOS ESTABLECIMIENTOS DE SANIDAD MILITAR EN LAS CIUDADES DE CALI E IBAGUÉ"/>
    <s v="CSF"/>
    <s v="Nación"/>
    <n v="11"/>
    <s v="OTROS RECURSOS DEL TESORO"/>
    <n v="5920000000"/>
    <n v="5920000000"/>
    <n v="5920000000"/>
    <n v="5919999999"/>
    <s v="OFICIO"/>
    <s v="2-2014-037290"/>
    <d v="2014-10-02T00:00:00"/>
    <s v="Ordinaria"/>
    <s v="Ordinaria"/>
    <x v="2"/>
    <s v="DEFENSA Y POLICÍA"/>
  </r>
  <r>
    <n v="39714"/>
    <n v="2014"/>
    <d v="2014-10-06T11:17:07"/>
    <s v="DEFENSA Y POLICÍA"/>
    <s v="15-01-03"/>
    <s v="MINISTERIO DE DEFENSA NACIONAL - EJERCITO"/>
    <s v="NULL"/>
    <n v="2015"/>
    <m/>
    <n v="0"/>
    <s v="C"/>
    <s v="C-213-104-8"/>
    <s v="MANTENIMIENTO MAYOR DE ARMAMENTO."/>
    <s v="MANTENIMIENTO MAYOR DE ARMAMENTO."/>
    <s v="CSF"/>
    <s v="Nación"/>
    <n v="11"/>
    <s v="OTROS RECURSOS DEL TESORO"/>
    <n v="5524000000"/>
    <n v="5524000000"/>
    <n v="5524000000"/>
    <n v="505634757"/>
    <s v="OFICIO"/>
    <s v="2-2014-037290"/>
    <d v="2014-10-02T00:00:00"/>
    <s v="Ordinaria"/>
    <s v="Ordinaria"/>
    <x v="2"/>
    <s v="DEFENSA Y POLICÍA"/>
  </r>
  <r>
    <n v="39714"/>
    <n v="2014"/>
    <d v="2014-10-06T11:17:07"/>
    <s v="DEFENSA Y POLICÍA"/>
    <s v="15-01-03"/>
    <s v="MINISTERIO DE DEFENSA NACIONAL - EJERCITO"/>
    <s v="NULL"/>
    <n v="2015"/>
    <m/>
    <n v="0"/>
    <s v="C"/>
    <s v="C-213-104-9"/>
    <s v="MANTENIMIENTO MAYOR EQUIPO AERONAUTICO"/>
    <s v="MANTENIMIENTO MAYOR EQUIPO AERONAUTICO"/>
    <s v="CSF"/>
    <s v="Nación"/>
    <n v="11"/>
    <s v="OTROS RECURSOS DEL TESORO"/>
    <n v="43786061858"/>
    <n v="43786061858"/>
    <n v="43786061858"/>
    <n v="12468224464.49"/>
    <s v="OFICIO"/>
    <s v="2-2014-037290"/>
    <d v="2014-10-02T00:00:00"/>
    <s v="Ordinaria"/>
    <s v="Ordinaria"/>
    <x v="2"/>
    <s v="DEFENSA Y POLICÍA"/>
  </r>
  <r>
    <n v="39814"/>
    <n v="2014"/>
    <d v="2014-10-07T09:02:16"/>
    <s v="INCLUSIÓN SOCIAL Y RECONCILIACIÓN"/>
    <s v="41-06-00"/>
    <s v="INSTITUTO COLOMBIANO DE BIENESTAR FAMILIAR (ICBF)"/>
    <s v="NULL"/>
    <n v="2015"/>
    <m/>
    <n v="0"/>
    <s v="C"/>
    <s v="C-320-1504-4"/>
    <s v="ASISTENCIA A LA PRIMERA INFANCIA A NIVEL NACIONAL"/>
    <s v="ASISTENCIA A LA PRIMERA INFANCIA A NIVEL NACIONAL"/>
    <s v="CSF"/>
    <s v="Nación"/>
    <n v="11"/>
    <s v="OTROS RECURSOS DEL TESORO"/>
    <n v="463786728390"/>
    <n v="463786728390"/>
    <n v="463786728390"/>
    <n v="356685027082"/>
    <s v="OFICIO"/>
    <s v="2-2014-037673"/>
    <d v="2014-10-06T00:00:00"/>
    <s v="Ordinaria"/>
    <s v="Ordinaria"/>
    <x v="2"/>
    <s v="INCLUSIÓN SOCIAL Y RECONCILIACIÓN"/>
  </r>
  <r>
    <n v="39814"/>
    <n v="2014"/>
    <d v="2014-10-07T09:02:16"/>
    <s v="INCLUSIÓN SOCIAL Y RECONCILIACIÓN"/>
    <s v="41-06-00"/>
    <s v="INSTITUTO COLOMBIANO DE BIENESTAR FAMILIAR (ICBF)"/>
    <s v="NULL"/>
    <n v="2015"/>
    <m/>
    <n v="0"/>
    <s v="C"/>
    <s v="C-320-1504-4"/>
    <s v="ASISTENCIA A LA PRIMERA INFANCIA A NIVEL NACIONAL"/>
    <s v="ASISTENCIA A LA PRIMERA INFANCIA A NIVEL NACIONAL"/>
    <s v="CSF"/>
    <s v="Nación"/>
    <n v="16"/>
    <s v="FONDOS ESPECIALES"/>
    <n v="1286052681641"/>
    <n v="1286052681641"/>
    <n v="1286052681641"/>
    <n v="1115647174175"/>
    <s v="OFICIO"/>
    <s v="2-2014-037673"/>
    <d v="2014-10-06T00:00:00"/>
    <s v="Ordinaria"/>
    <s v="Ordinaria"/>
    <x v="2"/>
    <s v="INCLUSIÓN SOCIAL Y RECONCILIACIÓN"/>
  </r>
  <r>
    <n v="39814"/>
    <n v="2014"/>
    <d v="2014-10-07T09:02:16"/>
    <s v="INCLUSIÓN SOCIAL Y RECONCILIACIÓN"/>
    <s v="41-06-00"/>
    <s v="INSTITUTO COLOMBIANO DE BIENESTAR FAMILIAR (ICBF)"/>
    <s v="NULL"/>
    <n v="2015"/>
    <m/>
    <n v="0"/>
    <s v="C"/>
    <s v="C-320-1504-4"/>
    <s v="ASISTENCIA A LA PRIMERA INFANCIA A NIVEL NACIONAL"/>
    <s v="ASISTENCIA A LA PRIMERA INFANCIA A NIVEL NACIONAL"/>
    <s v="CSF"/>
    <s v="Propios"/>
    <n v="27"/>
    <s v="RENTAS PARAFISCALES"/>
    <n v="109403072566"/>
    <n v="109403072566"/>
    <n v="109403072566"/>
    <n v="8566682200"/>
    <s v="OFICIO"/>
    <s v="2-2014-037673"/>
    <d v="2014-10-06T00:00:00"/>
    <s v="Ordinaria"/>
    <s v="Ordinaria"/>
    <x v="2"/>
    <s v="INCLUSIÓN SOCIAL Y RECONCILIACIÓN"/>
  </r>
  <r>
    <n v="39914"/>
    <n v="2014"/>
    <d v="2014-10-07T10:25:43"/>
    <s v="FISCALÍA"/>
    <s v="29-01-01"/>
    <s v="FISCALIA GENERAL DE LA NACION - GESTION GENERAL"/>
    <s v="NULL"/>
    <n v="2016"/>
    <m/>
    <n v="0"/>
    <s v="A"/>
    <s v="A-2-0-4"/>
    <s v="ADQUISICION DE BIENES Y SERVICIOS"/>
    <s v="ADQUISICION DE BIENES Y SERVICIOS"/>
    <s v="NULL"/>
    <s v="Nación"/>
    <s v="NULL"/>
    <s v="NULL"/>
    <n v="71566020037"/>
    <n v="71566020037"/>
    <n v="71566020037"/>
    <n v="56922125116"/>
    <s v="OFICIO"/>
    <s v="2-2014-037804"/>
    <d v="2014-10-07T00:00:00"/>
    <s v="Ordinaria"/>
    <s v="Ordinaria"/>
    <x v="2"/>
    <s v="FISCALÍA"/>
  </r>
  <r>
    <n v="39914"/>
    <n v="2014"/>
    <d v="2014-10-07T10:25:43"/>
    <s v="FISCALÍA"/>
    <s v="29-01-01"/>
    <s v="FISCALIA GENERAL DE LA NACION - GESTION GENERAL"/>
    <s v="NULL"/>
    <n v="2017"/>
    <m/>
    <n v="0"/>
    <s v="A"/>
    <s v="A-2-0-4"/>
    <s v="ADQUISICION DE BIENES Y SERVICIOS"/>
    <s v="ADQUISICION DE BIENES Y SERVICIOS"/>
    <s v="NULL"/>
    <s v="Nación"/>
    <s v="NULL"/>
    <s v="NULL"/>
    <n v="61184920795"/>
    <n v="61184920795"/>
    <n v="61184920795"/>
    <n v="43884549161"/>
    <s v="OFICIO"/>
    <s v="2-2014-037804"/>
    <d v="2014-10-07T00:00:00"/>
    <s v="Ordinaria"/>
    <s v="Ordinaria"/>
    <x v="2"/>
    <s v="FISCALÍA"/>
  </r>
  <r>
    <n v="39914"/>
    <n v="2014"/>
    <d v="2014-10-07T10:25:43"/>
    <s v="FISCALÍA"/>
    <s v="29-01-01"/>
    <s v="FISCALIA GENERAL DE LA NACION - GESTION GENERAL"/>
    <s v="NULL"/>
    <n v="2018"/>
    <m/>
    <n v="0"/>
    <s v="A"/>
    <s v="A-2-0-4"/>
    <s v="ADQUISICION DE BIENES Y SERVICIOS"/>
    <s v="ADQUISICION DE BIENES Y SERVICIOS"/>
    <s v="NULL"/>
    <s v="Nación"/>
    <s v="NULL"/>
    <s v="NULL"/>
    <n v="22899398780"/>
    <n v="22899398780"/>
    <n v="22899398780"/>
    <n v="16044335121"/>
    <s v="OFICIO"/>
    <s v="2-2014-037804"/>
    <d v="2014-10-07T00:00:00"/>
    <s v="Ordinaria"/>
    <s v="Ordinaria"/>
    <x v="2"/>
    <s v="FISCALÍA"/>
  </r>
  <r>
    <n v="39914"/>
    <n v="2014"/>
    <d v="2014-10-07T10:25:43"/>
    <s v="FISCALÍA"/>
    <s v="29-01-01"/>
    <s v="FISCALIA GENERAL DE LA NACION - GESTION GENERAL"/>
    <s v="NULL"/>
    <n v="2015"/>
    <m/>
    <n v="0"/>
    <s v="A"/>
    <s v="A-2-0-4"/>
    <s v="ADQUISICION DE BIENES Y SERVICIOS"/>
    <s v="ADQUISICION DE BIENES Y SERVICIOS"/>
    <s v="NULL"/>
    <s v="Nación"/>
    <s v="NULL"/>
    <s v="NULL"/>
    <n v="69733844016"/>
    <n v="69733844016"/>
    <n v="69733844016"/>
    <n v="57080368283"/>
    <s v="OFICIO"/>
    <s v="2-2014-037804"/>
    <d v="2014-10-07T00:00:00"/>
    <s v="Ordinaria"/>
    <s v="Ordinaria"/>
    <x v="2"/>
    <s v="FISCALÍA"/>
  </r>
  <r>
    <n v="39914"/>
    <n v="2014"/>
    <d v="2014-10-07T10:25:43"/>
    <s v="FISCALÍA"/>
    <s v="29-01-01"/>
    <s v="FISCALIA GENERAL DE LA NACION - GESTION GENERAL"/>
    <s v="NULL"/>
    <n v="2016"/>
    <m/>
    <n v="0"/>
    <s v="A"/>
    <s v="A-3-5-3-44"/>
    <s v="SEGURO DE VIDA (LEY 16/88)"/>
    <s v="SEGURO DE VIDA (LEY 16/88)"/>
    <s v="NULL"/>
    <s v="Nación"/>
    <s v="NULL"/>
    <s v="NULL"/>
    <n v="6908729662"/>
    <n v="6908729662"/>
    <n v="6908729662"/>
    <n v="4092667222"/>
    <s v="OFICIO"/>
    <s v="2-2014-037804"/>
    <d v="2014-10-07T00:00:00"/>
    <s v="Ordinaria"/>
    <s v="Ordinaria"/>
    <x v="2"/>
    <s v="FISCALÍA"/>
  </r>
  <r>
    <n v="39914"/>
    <n v="2014"/>
    <d v="2014-10-07T10:25:43"/>
    <s v="FISCALÍA"/>
    <s v="29-01-01"/>
    <s v="FISCALIA GENERAL DE LA NACION - GESTION GENERAL"/>
    <s v="NULL"/>
    <n v="2017"/>
    <m/>
    <n v="0"/>
    <s v="A"/>
    <s v="A-3-5-3-44"/>
    <s v="SEGURO DE VIDA (LEY 16/88)"/>
    <s v="SEGURO DE VIDA (LEY 16/88)"/>
    <s v="NULL"/>
    <s v="Nación"/>
    <s v="NULL"/>
    <s v="NULL"/>
    <n v="7497345434"/>
    <n v="7497345434"/>
    <n v="7497345434"/>
    <n v="4351154311"/>
    <s v="OFICIO"/>
    <s v="2-2014-037804"/>
    <d v="2014-10-07T00:00:00"/>
    <s v="Ordinaria"/>
    <s v="Ordinaria"/>
    <x v="2"/>
    <s v="FISCALÍA"/>
  </r>
  <r>
    <n v="39914"/>
    <n v="2014"/>
    <d v="2014-10-07T10:25:43"/>
    <s v="FISCALÍA"/>
    <s v="29-01-01"/>
    <s v="FISCALIA GENERAL DE LA NACION - GESTION GENERAL"/>
    <s v="NULL"/>
    <n v="2015"/>
    <m/>
    <n v="0"/>
    <s v="A"/>
    <s v="A-3-5-3-44"/>
    <s v="SEGURO DE VIDA (LEY 16/88)"/>
    <s v="SEGURO DE VIDA (LEY 16/88)"/>
    <s v="NULL"/>
    <s v="Nación"/>
    <s v="NULL"/>
    <s v="NULL"/>
    <n v="6364210404"/>
    <n v="6364210404"/>
    <n v="6364210404"/>
    <n v="4081485071"/>
    <s v="OFICIO"/>
    <s v="2-2014-037804"/>
    <d v="2014-10-07T00:00:00"/>
    <s v="Ordinaria"/>
    <s v="Ordinaria"/>
    <x v="2"/>
    <s v="FISCALÍA"/>
  </r>
  <r>
    <n v="39914"/>
    <n v="2014"/>
    <d v="2014-10-07T10:25:43"/>
    <s v="FISCALÍA"/>
    <s v="29-01-01"/>
    <s v="FISCALIA GENERAL DE LA NACION - GESTION GENERAL"/>
    <s v="NULL"/>
    <n v="2016"/>
    <m/>
    <n v="0"/>
    <s v="A"/>
    <s v="A-1-0-2"/>
    <s v="SERVICIOS PERSONALES INDIRECTOS"/>
    <s v="SERVICIOS PERSONALES INDIRECTOS"/>
    <s v="CSF"/>
    <s v="Nación"/>
    <n v="10"/>
    <s v="RECURSOS CORRIENTES"/>
    <n v="480000000"/>
    <n v="480000000"/>
    <n v="480000000"/>
    <n v="480000000"/>
    <s v="OFICIO"/>
    <s v="2-2014-037804"/>
    <d v="2014-10-07T00:00:00"/>
    <s v="Ordinaria"/>
    <s v="Ordinaria"/>
    <x v="2"/>
    <s v="FISCALÍA"/>
  </r>
  <r>
    <n v="39914"/>
    <n v="2014"/>
    <d v="2014-10-07T10:25:43"/>
    <s v="FISCALÍA"/>
    <s v="29-01-01"/>
    <s v="FISCALIA GENERAL DE LA NACION - GESTION GENERAL"/>
    <s v="NULL"/>
    <n v="2017"/>
    <m/>
    <n v="0"/>
    <s v="A"/>
    <s v="A-1-0-2"/>
    <s v="SERVICIOS PERSONALES INDIRECTOS"/>
    <s v="SERVICIOS PERSONALES INDIRECTOS"/>
    <s v="NULL"/>
    <s v="Nación"/>
    <s v="NULL"/>
    <s v="NULL"/>
    <n v="468615283"/>
    <n v="468615283"/>
    <n v="468615283"/>
    <n v="468615283"/>
    <s v="OFICIO"/>
    <s v="2-2014-037804"/>
    <d v="2014-10-07T00:00:00"/>
    <s v="Ordinaria"/>
    <s v="Ordinaria"/>
    <x v="2"/>
    <s v="FISCALÍA"/>
  </r>
  <r>
    <n v="39914"/>
    <n v="2014"/>
    <d v="2014-10-07T10:25:43"/>
    <s v="FISCALÍA"/>
    <s v="29-01-01"/>
    <s v="FISCALIA GENERAL DE LA NACION - GESTION GENERAL"/>
    <s v="NULL"/>
    <n v="2015"/>
    <m/>
    <n v="0"/>
    <s v="A"/>
    <s v="A-1-0-2"/>
    <s v="SERVICIOS PERSONALES INDIRECTOS"/>
    <s v="SERVICIOS PERSONALES INDIRECTOS"/>
    <s v="CSF"/>
    <s v="Nación"/>
    <n v="10"/>
    <s v="RECURSOS CORRIENTES"/>
    <n v="491586900"/>
    <n v="491586900"/>
    <n v="491586900"/>
    <n v="491586900"/>
    <s v="OFICIO"/>
    <s v="2-2014-037804"/>
    <d v="2014-10-07T00:00:00"/>
    <s v="Ordinaria"/>
    <s v="Ordinaria"/>
    <x v="2"/>
    <s v="FISCALÍA"/>
  </r>
  <r>
    <n v="40014"/>
    <n v="2014"/>
    <d v="2014-10-07T10:32:29"/>
    <s v="DEFENSA Y POLICÍA"/>
    <s v="15-01-12"/>
    <s v="MINISTERIO DE DEFENSA NACIONAL - DIRECCION GENERAL MARITIMA - DIMAR"/>
    <s v="NULL"/>
    <n v="2015"/>
    <m/>
    <n v="0"/>
    <s v="A"/>
    <s v="A-2-0-4"/>
    <s v="ADQUISICION DE BIENES Y SERVICIOS"/>
    <s v="ADQUISICION DE BIENES Y SERVICIOS"/>
    <s v="SSF"/>
    <s v="Nación"/>
    <n v="16"/>
    <s v="FONDOS ESPECIALES"/>
    <n v="9462000000"/>
    <n v="9462000000"/>
    <n v="9462000000"/>
    <n v="6823345092.6800003"/>
    <s v="OFICIO"/>
    <s v="2-2014-037805"/>
    <d v="2014-10-07T00:00:00"/>
    <s v="Ordinaria"/>
    <s v="Ordinaria"/>
    <x v="2"/>
    <s v="DEFENSA Y POLICÍA"/>
  </r>
  <r>
    <n v="40014"/>
    <n v="2014"/>
    <d v="2014-10-07T10:32:29"/>
    <s v="DEFENSA Y POLICÍA"/>
    <s v="15-01-12"/>
    <s v="MINISTERIO DE DEFENSA NACIONAL - DIRECCION GENERAL MARITIMA - DIMAR"/>
    <s v="NULL"/>
    <n v="2016"/>
    <m/>
    <n v="0"/>
    <s v="A"/>
    <s v="A-2-0-4"/>
    <s v="ADQUISICION DE BIENES Y SERVICIOS"/>
    <s v="ADQUISICION DE BIENES Y SERVICIOS"/>
    <s v="SSF"/>
    <s v="Nación"/>
    <n v="16"/>
    <s v="FONDOS ESPECIALES"/>
    <n v="9790000000"/>
    <n v="9790000000"/>
    <n v="9790000000"/>
    <n v="3932337855.8600001"/>
    <s v="OFICIO"/>
    <s v="2-2014-037805"/>
    <d v="2014-10-07T00:00:00"/>
    <s v="Ordinaria"/>
    <s v="Ordinaria"/>
    <x v="2"/>
    <s v="DEFENSA Y POLICÍA"/>
  </r>
  <r>
    <n v="40014"/>
    <n v="2014"/>
    <d v="2014-10-07T10:32:29"/>
    <s v="DEFENSA Y POLICÍA"/>
    <s v="15-01-12"/>
    <s v="MINISTERIO DE DEFENSA NACIONAL - DIRECCION GENERAL MARITIMA - DIMAR"/>
    <s v="NULL"/>
    <n v="2017"/>
    <m/>
    <n v="0"/>
    <s v="A"/>
    <s v="A-2-0-4"/>
    <s v="ADQUISICION DE BIENES Y SERVICIOS"/>
    <s v="ADQUISICION DE BIENES Y SERVICIOS"/>
    <s v="SSF"/>
    <s v="Nación"/>
    <n v="16"/>
    <s v="FONDOS ESPECIALES"/>
    <n v="8168000000"/>
    <n v="8168000000"/>
    <n v="8168000000"/>
    <n v="2706536922"/>
    <s v="OFICIO"/>
    <s v="2-2014-037805"/>
    <d v="2014-10-07T00:00:00"/>
    <s v="Ordinaria"/>
    <s v="Ordinaria"/>
    <x v="2"/>
    <s v="DEFENSA Y POLICÍA"/>
  </r>
  <r>
    <n v="40014"/>
    <n v="2014"/>
    <d v="2014-10-07T10:32:29"/>
    <s v="DEFENSA Y POLICÍA"/>
    <s v="15-01-12"/>
    <s v="MINISTERIO DE DEFENSA NACIONAL - DIRECCION GENERAL MARITIMA - DIMAR"/>
    <s v="NULL"/>
    <n v="2018"/>
    <m/>
    <n v="0"/>
    <s v="A"/>
    <s v="A-2-0-4"/>
    <s v="ADQUISICION DE BIENES Y SERVICIOS"/>
    <s v="ADQUISICION DE BIENES Y SERVICIOS"/>
    <s v="SSF"/>
    <s v="Nación"/>
    <n v="16"/>
    <s v="FONDOS ESPECIALES"/>
    <n v="707000000"/>
    <n v="707000000"/>
    <n v="707000000"/>
    <n v="104881533"/>
    <s v="OFICIO"/>
    <s v="2-2014-037805"/>
    <d v="2014-10-07T00:00:00"/>
    <s v="Ordinaria"/>
    <s v="Ordinaria"/>
    <x v="2"/>
    <s v="DEFENSA Y POLICÍA"/>
  </r>
  <r>
    <n v="40114"/>
    <n v="2014"/>
    <d v="2014-10-07T10:50:45"/>
    <s v="MINAS Y ENERGÍA"/>
    <s v="21-11-00"/>
    <s v="AGENCIA NACIONAL DE HIDROCARBUROS - ANH"/>
    <s v="NULL"/>
    <n v="2016"/>
    <m/>
    <n v="0"/>
    <s v="A"/>
    <s v="A-5-1-2-1"/>
    <s v="OTROS GASTOS"/>
    <s v="OTROS GASTOS"/>
    <s v="CSF"/>
    <s v="Propios"/>
    <n v="20"/>
    <s v="INGRESOS CORRIENTES"/>
    <n v="11078119655"/>
    <n v="11078119655"/>
    <n v="11078119655"/>
    <n v="11078119655"/>
    <s v="OFICIO"/>
    <n v="37622"/>
    <d v="2014-10-03T00:00:00"/>
    <s v="Ordinaria"/>
    <s v="Ordinaria"/>
    <x v="2"/>
    <s v="MINAS Y ENERGÍA"/>
  </r>
  <r>
    <n v="40114"/>
    <n v="2014"/>
    <d v="2014-10-07T10:50:45"/>
    <s v="MINAS Y ENERGÍA"/>
    <s v="21-11-00"/>
    <s v="AGENCIA NACIONAL DE HIDROCARBUROS - ANH"/>
    <s v="NULL"/>
    <n v="2015"/>
    <m/>
    <n v="0"/>
    <s v="A"/>
    <s v="A-5-1-2-1"/>
    <s v="OTROS GASTOS"/>
    <s v="OTROS GASTOS"/>
    <s v="CSF"/>
    <s v="Propios"/>
    <n v="20"/>
    <s v="INGRESOS CORRIENTES"/>
    <n v="14770826207"/>
    <n v="14770826207"/>
    <n v="14770826207"/>
    <n v="14770826207"/>
    <s v="OFICIO"/>
    <n v="37622"/>
    <d v="2014-10-03T00:00:00"/>
    <s v="Ordinaria"/>
    <s v="Ordinaria"/>
    <x v="2"/>
    <s v="MINAS Y ENERGÍA"/>
  </r>
  <r>
    <n v="40214"/>
    <n v="2014"/>
    <d v="2014-10-07T10:53:27"/>
    <s v="DEFENSA Y POLICÍA"/>
    <s v="15-01-01"/>
    <s v="MINISTERIO DE DEFENSA NACIONAL - GESTION GENERAL"/>
    <s v="NULL"/>
    <n v="2015"/>
    <m/>
    <n v="0"/>
    <s v="A"/>
    <s v="A-2-0-4"/>
    <s v="ADQUISICION DE BIENES Y SERVICIOS"/>
    <s v="ADQUISICION DE BIENES Y SERVICIOS"/>
    <s v="CSF"/>
    <s v="Nación"/>
    <n v="10"/>
    <s v="RECURSOS CORRIENTES"/>
    <n v="2840120570"/>
    <n v="2840120570"/>
    <n v="2840120570"/>
    <n v="2177573165"/>
    <s v="OFICIO"/>
    <s v="2-2014-037803"/>
    <d v="2014-10-06T00:00:00"/>
    <s v="Ordinaria"/>
    <s v="Ordinaria"/>
    <x v="2"/>
    <s v="DEFENSA Y POLICÍA"/>
  </r>
  <r>
    <n v="40214"/>
    <n v="2014"/>
    <d v="2014-10-07T10:53:27"/>
    <s v="DEFENSA Y POLICÍA"/>
    <s v="15-01-01"/>
    <s v="MINISTERIO DE DEFENSA NACIONAL - GESTION GENERAL"/>
    <s v="NULL"/>
    <n v="2016"/>
    <m/>
    <n v="0"/>
    <s v="A"/>
    <s v="A-2-0-4"/>
    <s v="ADQUISICION DE BIENES Y SERVICIOS"/>
    <s v="ADQUISICION DE BIENES Y SERVICIOS"/>
    <s v="CSF"/>
    <s v="Nación"/>
    <n v="10"/>
    <s v="RECURSOS CORRIENTES"/>
    <n v="2891502527"/>
    <n v="2891502527"/>
    <n v="2891502527"/>
    <n v="2161591110"/>
    <s v="OFICIO"/>
    <s v="2-2014-037803"/>
    <d v="2014-10-06T00:00:00"/>
    <s v="Ordinaria"/>
    <s v="Ordinaria"/>
    <x v="2"/>
    <s v="DEFENSA Y POLICÍA"/>
  </r>
  <r>
    <n v="40214"/>
    <n v="2014"/>
    <d v="2014-10-07T10:53:27"/>
    <s v="DEFENSA Y POLICÍA"/>
    <s v="15-01-01"/>
    <s v="MINISTERIO DE DEFENSA NACIONAL - GESTION GENERAL"/>
    <s v="NULL"/>
    <n v="2017"/>
    <m/>
    <n v="0"/>
    <s v="A"/>
    <s v="A-2-0-4"/>
    <s v="ADQUISICION DE BIENES Y SERVICIOS"/>
    <s v="ADQUISICION DE BIENES Y SERVICIOS"/>
    <s v="CSF"/>
    <s v="Nación"/>
    <n v="10"/>
    <s v="RECURSOS CORRIENTES"/>
    <n v="2956337776"/>
    <n v="2956337776"/>
    <n v="2956337776"/>
    <n v="1999513263"/>
    <s v="OFICIO"/>
    <s v="2-2014-037803"/>
    <d v="2014-10-06T00:00:00"/>
    <s v="Ordinaria"/>
    <s v="Ordinaria"/>
    <x v="2"/>
    <s v="DEFENSA Y POLICÍA"/>
  </r>
  <r>
    <n v="40214"/>
    <n v="2014"/>
    <d v="2014-10-07T10:53:27"/>
    <s v="DEFENSA Y POLICÍA"/>
    <s v="15-01-01"/>
    <s v="MINISTERIO DE DEFENSA NACIONAL - GESTION GENERAL"/>
    <s v="NULL"/>
    <n v="2018"/>
    <m/>
    <n v="0"/>
    <s v="A"/>
    <s v="A-2-0-4"/>
    <s v="ADQUISICION DE BIENES Y SERVICIOS"/>
    <s v="ADQUISICION DE BIENES Y SERVICIOS"/>
    <s v="CSF"/>
    <s v="Nación"/>
    <n v="10"/>
    <s v="RECURSOS CORRIENTES"/>
    <n v="1534145005"/>
    <n v="1534145005"/>
    <n v="1534145005"/>
    <n v="985206932"/>
    <s v="OFICIO"/>
    <s v="2-2014-037803"/>
    <d v="2014-10-06T00:00:00"/>
    <s v="Ordinaria"/>
    <s v="Ordinaria"/>
    <x v="2"/>
    <s v="DEFENSA Y POLICÍA"/>
  </r>
  <r>
    <n v="40314"/>
    <n v="2014"/>
    <d v="2014-10-07T10:55:04"/>
    <s v="INCLUSIÓN SOCIAL Y RECONCILIACIÓN"/>
    <s v="41-01-01"/>
    <s v="DEPARTAMENTO ADMINISTRATIVO PARA LA PROSPERIDAD SOCIAL - GESTIÓN GENERAL"/>
    <s v="NULL"/>
    <n v="2015"/>
    <m/>
    <n v="0"/>
    <s v="C"/>
    <s v="C-520-1000-58"/>
    <s v="IMPLEMENTACIÓN, AMPLIACIÓN Y MANTENIMIENTO DE LAS TECNOLOGIAS DE INFORMACIÓN Y COMUNICACIONES EN DPS A NIVEL NACIONAL."/>
    <s v="IMPLEMENTACIÓN, AMPLIACIÓN Y MANTENIMIENTO DE LAS TECNOLOGIAS DE INFORMACIÓN Y COMUNICACIONES EN DPS A NIVEL NACIONAL."/>
    <s v="NULL"/>
    <s v="Nación"/>
    <s v="NULL"/>
    <s v="NULL"/>
    <n v="8369790115"/>
    <n v="8369790115"/>
    <n v="8369790115"/>
    <n v="6735633463.0900002"/>
    <s v="OFICIO"/>
    <s v="2-2014-037869"/>
    <d v="2014-10-07T00:00:00"/>
    <s v="Ordinaria"/>
    <s v="Ordinaria"/>
    <x v="2"/>
    <s v="INCLUSIÓN SOCIAL Y RECONCILIACIÓN"/>
  </r>
  <r>
    <n v="40414"/>
    <n v="2014"/>
    <d v="2014-10-07T10:56:54"/>
    <s v="INCLUSIÓN SOCIAL Y RECONCILIACIÓN"/>
    <s v="41-01-01"/>
    <s v="DEPARTAMENTO ADMINISTRATIVO PARA LA PROSPERIDAD SOCIAL - GESTIÓN GENERAL"/>
    <s v="NULL"/>
    <n v="2016"/>
    <m/>
    <n v="0"/>
    <s v="C"/>
    <s v="C-520-1000-58"/>
    <s v="IMPLEMENTACIÓN, AMPLIACIÓN Y MANTENIMIENTO DE LAS TECNOLOGIAS DE INFORMACIÓN Y COMUNICACIONES EN DPS A NIVEL NACIONAL."/>
    <s v="IMPLEMENTACIÓN, AMPLIACIÓN Y MANTENIMIENTO DE LAS TECNOLOGIAS DE INFORMACIÓN Y COMUNICACIONES EN DPS A NIVEL NACIONAL."/>
    <s v="NULL"/>
    <s v="Nación"/>
    <s v="NULL"/>
    <s v="NULL"/>
    <n v="1000000000"/>
    <n v="1000000000"/>
    <n v="1000000000"/>
    <n v="1000000000"/>
    <s v="OFICIO"/>
    <s v="2-2014-037869"/>
    <d v="2014-10-07T00:00:00"/>
    <s v="Ordinaria"/>
    <s v="Ordinaria"/>
    <x v="2"/>
    <s v="INCLUSIÓN SOCIAL Y RECONCILIACIÓN"/>
  </r>
  <r>
    <n v="40414"/>
    <n v="2014"/>
    <d v="2014-10-07T10:56:54"/>
    <s v="INCLUSIÓN SOCIAL Y RECONCILIACIÓN"/>
    <s v="41-01-01"/>
    <s v="DEPARTAMENTO ADMINISTRATIVO PARA LA PROSPERIDAD SOCIAL - GESTIÓN GENERAL"/>
    <s v="NULL"/>
    <n v="2015"/>
    <m/>
    <n v="0"/>
    <s v="C"/>
    <s v="C-520-1000-58"/>
    <s v="IMPLEMENTACIÓN, AMPLIACIÓN Y MANTENIMIENTO DE LAS TECNOLOGIAS DE INFORMACIÓN Y COMUNICACIONES EN DPS A NIVEL NACIONAL."/>
    <s v="IMPLEMENTACIÓN, AMPLIACIÓN Y MANTENIMIENTO DE LAS TECNOLOGIAS DE INFORMACIÓN Y COMUNICACIONES EN DPS A NIVEL NACIONAL."/>
    <s v="NULL"/>
    <s v="Nación"/>
    <s v="NULL"/>
    <s v="NULL"/>
    <n v="1000000000"/>
    <n v="1000000000"/>
    <n v="1000000000"/>
    <n v="1000000000"/>
    <s v="OFICIO"/>
    <s v="2-2014-037869"/>
    <d v="2014-10-07T00:00:00"/>
    <s v="Ordinaria"/>
    <s v="Ordinaria"/>
    <x v="2"/>
    <s v="INCLUSIÓN SOCIAL Y RECONCILIACIÓN"/>
  </r>
  <r>
    <n v="40614"/>
    <n v="2014"/>
    <d v="2014-10-07T11:16:03"/>
    <s v="PLANEACIÓN"/>
    <s v="03-01-01"/>
    <s v="DEPARTAMENTO DE PLANEACION - GESTION GENERAL"/>
    <s v="NULL"/>
    <n v="2016"/>
    <m/>
    <n v="0"/>
    <s v="A"/>
    <s v="A-2-0-4"/>
    <s v="ADQUISICION DE BIENES Y SERVICIOS"/>
    <s v="ADQUISICION DE BIENES Y SERVICIOS"/>
    <s v="CSF"/>
    <s v="Nación"/>
    <n v="10"/>
    <s v="RECURSOS CORRIENTES"/>
    <n v="75416541"/>
    <n v="75416541"/>
    <n v="75416541"/>
    <n v="75416541"/>
    <s v="OFICIO"/>
    <s v="2-2014-037839"/>
    <d v="2014-10-07T00:00:00"/>
    <s v="Ordinaria"/>
    <s v="Ordinaria"/>
    <x v="2"/>
    <s v="PLANEACIÓN"/>
  </r>
  <r>
    <n v="40614"/>
    <n v="2014"/>
    <d v="2014-10-07T11:16:03"/>
    <s v="PLANEACIÓN"/>
    <s v="03-01-01"/>
    <s v="DEPARTAMENTO DE PLANEACION - GESTION GENERAL"/>
    <s v="NULL"/>
    <n v="2017"/>
    <m/>
    <n v="0"/>
    <s v="A"/>
    <s v="A-2-0-4"/>
    <s v="ADQUISICION DE BIENES Y SERVICIOS"/>
    <s v="ADQUISICION DE BIENES Y SERVICIOS"/>
    <s v="CSF"/>
    <s v="Nación"/>
    <n v="10"/>
    <s v="RECURSOS CORRIENTES"/>
    <n v="78319992"/>
    <n v="78319992"/>
    <n v="78319992"/>
    <n v="78319992"/>
    <s v="OFICIO"/>
    <s v="2-2014-037839"/>
    <d v="2014-10-07T00:00:00"/>
    <s v="Ordinaria"/>
    <s v="Ordinaria"/>
    <x v="2"/>
    <s v="PLANEACIÓN"/>
  </r>
  <r>
    <n v="40614"/>
    <n v="2014"/>
    <d v="2014-10-07T11:16:03"/>
    <s v="PLANEACIÓN"/>
    <s v="03-01-01"/>
    <s v="DEPARTAMENTO DE PLANEACION - GESTION GENERAL"/>
    <s v="NULL"/>
    <n v="2018"/>
    <m/>
    <n v="0"/>
    <s v="A"/>
    <s v="A-2-0-4"/>
    <s v="ADQUISICION DE BIENES Y SERVICIOS"/>
    <s v="ADQUISICION DE BIENES Y SERVICIOS"/>
    <s v="CSF"/>
    <s v="Nación"/>
    <n v="10"/>
    <s v="RECURSOS CORRIENTES"/>
    <n v="40671298"/>
    <n v="40671298"/>
    <n v="40671298"/>
    <n v="40671298"/>
    <s v="OFICIO"/>
    <s v="2-2014-037839"/>
    <d v="2014-10-07T00:00:00"/>
    <s v="Ordinaria"/>
    <s v="Ordinaria"/>
    <x v="2"/>
    <s v="PLANEACIÓN"/>
  </r>
  <r>
    <n v="40614"/>
    <n v="2014"/>
    <d v="2014-10-07T11:16:03"/>
    <s v="PLANEACIÓN"/>
    <s v="03-01-01"/>
    <s v="DEPARTAMENTO DE PLANEACION - GESTION GENERAL"/>
    <s v="NULL"/>
    <n v="2015"/>
    <m/>
    <n v="0"/>
    <s v="A"/>
    <s v="A-2-0-4"/>
    <s v="ADQUISICION DE BIENES Y SERVICIOS"/>
    <s v="ADQUISICION DE BIENES Y SERVICIOS"/>
    <s v="CSF"/>
    <s v="Nación"/>
    <n v="10"/>
    <s v="RECURSOS CORRIENTES"/>
    <n v="72627287"/>
    <n v="72627287"/>
    <n v="72627287"/>
    <n v="72627287"/>
    <s v="OFICIO"/>
    <s v="2-2014-037839"/>
    <d v="2014-10-07T00:00:00"/>
    <s v="Ordinaria"/>
    <s v="Ordinaria"/>
    <x v="2"/>
    <s v="PLANEACIÓN"/>
  </r>
  <r>
    <n v="40714"/>
    <n v="2014"/>
    <d v="2014-10-07T11:32:52"/>
    <s v="DEFENSA Y POLICÍA"/>
    <s v="15-01-05"/>
    <s v="MINISTERIO DE DEFENSA NACIONAL - FUERZA AEREA"/>
    <s v="NULL"/>
    <n v="2015"/>
    <m/>
    <n v="0"/>
    <s v="C"/>
    <s v="C-213-100-10"/>
    <s v="ADQUISICION ARMAMENTO AEREO - FUERZA AEREA COLOMBIANA"/>
    <s v="ADQUISICION ARMAMENTO AEREO - FUERZA AEREA COLOMBIANA"/>
    <s v="CSF"/>
    <s v="Nación"/>
    <n v="11"/>
    <s v="OTROS RECURSOS DEL TESORO"/>
    <n v="6274645827"/>
    <n v="6274645827"/>
    <n v="6274645827"/>
    <n v="4932553362.1800003"/>
    <s v="OFICIO"/>
    <s v="2-2014-037801"/>
    <d v="2014-10-06T00:00:00"/>
    <s v="Ordinaria"/>
    <s v="Ordinaria"/>
    <x v="2"/>
    <s v="DEFENSA Y POLICÍA"/>
  </r>
  <r>
    <n v="40714"/>
    <n v="2014"/>
    <d v="2014-10-07T11:32:52"/>
    <s v="DEFENSA Y POLICÍA"/>
    <s v="15-01-05"/>
    <s v="MINISTERIO DE DEFENSA NACIONAL - FUERZA AEREA"/>
    <s v="NULL"/>
    <n v="2015"/>
    <m/>
    <n v="0"/>
    <s v="C"/>
    <s v="C-111-104-1"/>
    <s v="CONSTRUCCION  ADECUACION, MANTENIMIENTO, ADQUISICION Y DOTACION DELA INFRAESTRUCTURA DE LA FUERZA AEREA A NIVEL NACIONAL"/>
    <s v="CONSTRUCCION  ADECUACION, MANTENIMIENTO, ADQUISICION Y DOTACION DELA INFRAESTRUCTURA DE LA FUERZA AEREA A NIVEL NACIONAL"/>
    <s v="CSF"/>
    <s v="Nación"/>
    <n v="11"/>
    <s v="OTROS RECURSOS DEL TESORO"/>
    <n v="4930608000"/>
    <n v="4930608000"/>
    <n v="4930608000"/>
    <n v="3641325794.5500002"/>
    <s v="OFICIO"/>
    <s v="2-2014-037801"/>
    <d v="2014-10-06T00:00:00"/>
    <s v="Ordinaria"/>
    <s v="Ordinaria"/>
    <x v="2"/>
    <s v="DEFENSA Y POLICÍA"/>
  </r>
  <r>
    <n v="41414"/>
    <n v="2014"/>
    <d v="2014-10-07T13:50:55"/>
    <s v="DEFENSA Y POLICÍA"/>
    <s v="15-01-04"/>
    <s v="MINISTERIO DE DEFENSA NACIONAL - ARMADA"/>
    <s v="NULL"/>
    <n v="2015"/>
    <m/>
    <n v="0"/>
    <s v="A"/>
    <s v="A-2-0-4"/>
    <s v="ADQUISICION DE BIENES Y SERVICIOS"/>
    <s v="ADQUISICION DE BIENES Y SERVICIOS"/>
    <s v="CSF"/>
    <s v="Nación"/>
    <n v="10"/>
    <s v="RECURSOS CORRIENTES"/>
    <n v="58868309631"/>
    <n v="58868309631"/>
    <n v="58868309631"/>
    <n v="52080448349.300003"/>
    <s v="OFICIO"/>
    <s v="2-2014-037807"/>
    <d v="2014-10-06T00:00:00"/>
    <s v="Ordinaria"/>
    <s v="Ordinaria"/>
    <x v="2"/>
    <s v="DEFENSA Y POLICÍA"/>
  </r>
  <r>
    <n v="41414"/>
    <n v="2014"/>
    <d v="2014-10-07T13:50:55"/>
    <s v="DEFENSA Y POLICÍA"/>
    <s v="15-01-04"/>
    <s v="MINISTERIO DE DEFENSA NACIONAL - ARMADA"/>
    <s v="NULL"/>
    <n v="2015"/>
    <m/>
    <n v="0"/>
    <s v="A"/>
    <s v="A-2-0-4"/>
    <s v="ADQUISICION DE BIENES Y SERVICIOS"/>
    <s v="ADQUISICION DE BIENES Y SERVICIOS"/>
    <s v="SSF"/>
    <s v="Nación"/>
    <n v="16"/>
    <s v="FONDOS ESPECIALES"/>
    <n v="724432908"/>
    <n v="724432908"/>
    <n v="724432908"/>
    <n v="599033624.67999995"/>
    <s v="OFICIO"/>
    <s v="2-2014-037807"/>
    <d v="2014-10-06T00:00:00"/>
    <s v="Ordinaria"/>
    <s v="Ordinaria"/>
    <x v="2"/>
    <s v="DEFENSA Y POLICÍA"/>
  </r>
  <r>
    <n v="41414"/>
    <n v="2014"/>
    <d v="2014-10-07T13:50:55"/>
    <s v="DEFENSA Y POLICÍA"/>
    <s v="15-01-04"/>
    <s v="MINISTERIO DE DEFENSA NACIONAL - ARMADA"/>
    <s v="NULL"/>
    <n v="2015"/>
    <m/>
    <n v="0"/>
    <s v="A"/>
    <s v="A-1-0-2"/>
    <s v="SERVICIOS PERSONALES INDIRECTOS"/>
    <s v="SERVICIOS PERSONALES INDIRECTOS"/>
    <s v="SSF"/>
    <s v="Nación"/>
    <n v="16"/>
    <s v="FONDOS ESPECIALES"/>
    <n v="267000000"/>
    <n v="267000000"/>
    <n v="267000000"/>
    <n v="267000000"/>
    <s v="OFICIO"/>
    <s v="2-2014-037807"/>
    <d v="2014-10-06T00:00:00"/>
    <s v="Ordinaria"/>
    <s v="Ordinaria"/>
    <x v="2"/>
    <s v="DEFENSA Y POLICÍA"/>
  </r>
  <r>
    <n v="41514"/>
    <n v="2014"/>
    <d v="2014-10-07T14:24:55"/>
    <s v="DEFENSA Y POLICÍA"/>
    <s v="15-01-04"/>
    <s v="MINISTERIO DE DEFENSA NACIONAL - ARMADA"/>
    <s v="NULL"/>
    <n v="2015"/>
    <m/>
    <n v="0"/>
    <s v="C"/>
    <s v="C-111-100-120"/>
    <s v="IMPLEMENTACION Y DESARROLLO DE LA INFRAESTRUCTURA DE ALOJAMIENTOS MILITARES A NIVEL NACIONAL"/>
    <s v="IMPLEMENTACION Y DESARROLLO DE LA INFRAESTRUCTURA DE ALOJAMIENTOS MILITARES A NIVEL NACIONAL"/>
    <s v="CSF"/>
    <s v="Nación"/>
    <n v="11"/>
    <s v="OTROS RECURSOS DEL TESORO"/>
    <n v="9897000000"/>
    <n v="9897000000"/>
    <n v="9897000000"/>
    <n v="9292236785.5100002"/>
    <s v="OFICIO"/>
    <s v="2-2014-037806"/>
    <d v="2014-10-06T00:00:00"/>
    <s v="Ordinaria"/>
    <s v="Ordinaria"/>
    <x v="2"/>
    <s v="DEFENSA Y POLICÍA"/>
  </r>
  <r>
    <n v="41514"/>
    <n v="2014"/>
    <d v="2014-10-07T14:24:55"/>
    <s v="DEFENSA Y POLICÍA"/>
    <s v="15-01-04"/>
    <s v="MINISTERIO DE DEFENSA NACIONAL - ARMADA"/>
    <s v="NULL"/>
    <n v="2015"/>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34000000000"/>
    <n v="0"/>
    <n v="0"/>
    <n v="0"/>
    <s v="OFICIO"/>
    <s v="2-2014-037806"/>
    <d v="2014-10-06T00:00:00"/>
    <s v="Ordinaria"/>
    <s v="Ordinaria"/>
    <x v="2"/>
    <s v="DEFENSA Y POLICÍA"/>
  </r>
  <r>
    <n v="41514"/>
    <n v="2014"/>
    <d v="2014-10-07T14:24:55"/>
    <s v="DEFENSA Y POLICÍA"/>
    <s v="15-01-04"/>
    <s v="MINISTERIO DE DEFENSA NACIONAL - ARMADA"/>
    <s v="NULL"/>
    <n v="2015"/>
    <m/>
    <n v="0"/>
    <s v="C"/>
    <s v="C-213-100-19"/>
    <s v="MANTENIMIENTO , REPARACION Y DOTACION UNIDADES A FLOTE, SUBMARINAS,AEREAS Y AUXILIARES A NIVEL NACIONAL"/>
    <s v="MANTENIMIENTO , REPARACION Y DOTACION UNIDADES A FLOTE, SUBMARINAS,AEREAS Y AUXILIARES A NIVEL NACIONAL"/>
    <s v="CSF"/>
    <s v="Nación"/>
    <n v="11"/>
    <s v="OTROS RECURSOS DEL TESORO"/>
    <n v="34000000000"/>
    <n v="34000000000"/>
    <n v="34000000000"/>
    <n v="32793235650"/>
    <s v="OFICIO"/>
    <s v="2-2014-037806"/>
    <d v="2014-10-06T00:00:00"/>
    <s v="Ordinaria"/>
    <s v="Ordinaria"/>
    <x v="2"/>
    <s v="DEFENSA Y POLICÍA"/>
  </r>
  <r>
    <n v="41614"/>
    <n v="2014"/>
    <d v="2014-10-07T14:49:59"/>
    <s v="TRANSPORTE"/>
    <s v="24-01-01"/>
    <s v="MINISTERIO DE TRANSPORTE - GESTION GENERAL"/>
    <s v="NULL"/>
    <n v="2015"/>
    <m/>
    <n v="0"/>
    <s v="C"/>
    <s v="C-520-604-2"/>
    <s v="ASISTENCIA TÉCNICA PARA EL APOYO EN EL FORTALECIMIENTO DE POLÍTICA, LA IMPLEMENTACIÓN DE ESTRATEGIAS PARA SU DESARROLLO Y EL SEGUIMIENTO Y APOYO A LAS ESTRATEGIAS Y PROYECTOS, EN EL MARCO DE LA POLÍTICA NACIONAL DE TRANSPORTE URBANO."/>
    <s v="ESTRATEGIAS Y PROYECTOS, EN EL MARCO DE LA POLÍTICA NACIONAL DE TRANSPORTE URBANO."/>
    <s v="CSF"/>
    <s v="Nación"/>
    <s v="NULL"/>
    <s v="NULL"/>
    <n v="2534482814"/>
    <n v="2534482814"/>
    <n v="2534482814"/>
    <n v="1373314629.3699999"/>
    <s v="OFICIO"/>
    <s v="2-2014-037823"/>
    <d v="2014-10-06T00:00:00"/>
    <s v="Ordinaria"/>
    <s v="Ordinaria"/>
    <x v="2"/>
    <s v="TRANSPORTE"/>
  </r>
  <r>
    <n v="41714"/>
    <n v="2014"/>
    <d v="2014-10-07T14:55:44"/>
    <s v="CONGRESO DE LA REPÚBLICA"/>
    <s v="01-01-01"/>
    <s v="CONGRESO DE LA REPUBLICA  SENADO GESTION GENERAL"/>
    <s v="NULL"/>
    <n v="2015"/>
    <m/>
    <n v="0"/>
    <s v="A"/>
    <s v="A-2-0-4"/>
    <s v="ADQUISICION DE BIENES Y SERVICIOS"/>
    <s v="ADQUISICION DE BIENES Y SERVICIOS"/>
    <s v="CSF"/>
    <s v="Nación"/>
    <n v="10"/>
    <s v="RECURSOS CORRIENTES"/>
    <n v="230400000"/>
    <n v="230400000"/>
    <n v="230400000"/>
    <n v="22176000"/>
    <s v="OFICIO"/>
    <s v="2-2014-037865"/>
    <d v="2014-10-07T00:00:00"/>
    <s v="Ordinaria"/>
    <s v="Ordinaria"/>
    <x v="2"/>
    <s v="CONGRESO DE LA REPÚBLICA"/>
  </r>
  <r>
    <n v="41814"/>
    <n v="2014"/>
    <d v="2014-10-07T14:58:03"/>
    <s v="CONGRESO DE LA REPÚBLICA"/>
    <s v="01-01-01"/>
    <s v="CONGRESO DE LA REPUBLICA  SENADO GESTION GENERAL"/>
    <s v="NULL"/>
    <n v="2015"/>
    <m/>
    <n v="0"/>
    <s v="A"/>
    <s v="A-2-0-4"/>
    <s v="ADQUISICION DE BIENES Y SERVICIOS"/>
    <s v="ADQUISICION DE BIENES Y SERVICIOS"/>
    <s v="CSF"/>
    <s v="Nación"/>
    <n v="10"/>
    <s v="RECURSOS CORRIENTES"/>
    <n v="36000000"/>
    <n v="36000000"/>
    <n v="36000000"/>
    <n v="33140256"/>
    <s v="OFICIO"/>
    <s v="2-2014-037865"/>
    <d v="2014-10-07T00:00:00"/>
    <s v="Ordinaria"/>
    <s v="Ordinaria"/>
    <x v="2"/>
    <s v="CONGRESO DE LA REPÚBLICA"/>
  </r>
  <r>
    <n v="41914"/>
    <n v="2014"/>
    <d v="2014-10-07T15:02:28"/>
    <s v="CONGRESO DE LA REPÚBLICA"/>
    <s v="01-01-01"/>
    <s v="CONGRESO DE LA REPUBLICA  SENADO GESTION GENERAL"/>
    <s v="NULL"/>
    <n v="2015"/>
    <m/>
    <n v="0"/>
    <s v="A"/>
    <s v="A-2-0-4"/>
    <s v="ADQUISICION DE BIENES Y SERVICIOS"/>
    <s v="ADQUISICION DE BIENES Y SERVICIOS"/>
    <s v="CSF"/>
    <s v="Nación"/>
    <n v="10"/>
    <s v="RECURSOS CORRIENTES"/>
    <n v="816000000"/>
    <n v="816000000"/>
    <n v="816000000"/>
    <n v="73122800"/>
    <s v="OFICIO"/>
    <s v="2-2014-037865"/>
    <d v="2014-10-07T00:00:00"/>
    <s v="Ordinaria"/>
    <s v="Ordinaria"/>
    <x v="2"/>
    <s v="CONGRESO DE LA REPÚBLICA"/>
  </r>
  <r>
    <n v="42014"/>
    <n v="2014"/>
    <d v="2014-10-07T15:04:17"/>
    <s v="ORGANISMOS DE CONTROL"/>
    <s v="25-01-01"/>
    <s v="PROCURADURIA GENERAL DE LA NACIÓN - GESTION GENERAL"/>
    <s v="NULL"/>
    <n v="2015"/>
    <m/>
    <n v="0"/>
    <s v="A"/>
    <s v="A-2-0-4"/>
    <s v="ADQUISICION DE BIENES Y SERVICIOS"/>
    <s v="ADQUISICION DE BIENES Y SERVICIOS"/>
    <s v="CSF"/>
    <s v="Nación"/>
    <n v="10"/>
    <s v="RECURSOS CORRIENTES"/>
    <n v="3347403000"/>
    <n v="3347403000"/>
    <n v="3347403000"/>
    <n v="23440000"/>
    <s v="OFICIO"/>
    <s v="1-2014-067377"/>
    <d v="2014-10-07T00:00:00"/>
    <s v="Ordinaria"/>
    <s v="Ordinaria"/>
    <x v="2"/>
    <s v="ORGANISMOS DE CONTROL"/>
  </r>
  <r>
    <n v="42014"/>
    <n v="2014"/>
    <d v="2014-10-07T15:04:17"/>
    <s v="ORGANISMOS DE CONTROL"/>
    <s v="25-01-01"/>
    <s v="PROCURADURIA GENERAL DE LA NACIÓN - GESTION GENERAL"/>
    <s v="NULL"/>
    <n v="2016"/>
    <m/>
    <n v="0"/>
    <s v="A"/>
    <s v="A-2-0-4"/>
    <s v="ADQUISICION DE BIENES Y SERVICIOS"/>
    <s v="ADQUISICION DE BIENES Y SERVICIOS"/>
    <s v="CSF"/>
    <s v="Nación"/>
    <n v="10"/>
    <s v="RECURSOS CORRIENTES"/>
    <n v="1213072000"/>
    <n v="1213072000"/>
    <n v="1213072000"/>
    <n v="0"/>
    <s v="OFICIO"/>
    <s v="1-2014-067377"/>
    <d v="2014-10-07T00:00:00"/>
    <s v="Ordinaria"/>
    <s v="Ordinaria"/>
    <x v="2"/>
    <s v="ORGANISMOS DE CONTROL"/>
  </r>
  <r>
    <n v="42114"/>
    <n v="2014"/>
    <d v="2014-10-07T15:04:26"/>
    <s v="CONGRESO DE LA REPÚBLICA"/>
    <s v="01-01-01"/>
    <s v="CONGRESO DE LA REPUBLICA  SENADO GESTION GENERAL"/>
    <s v="NULL"/>
    <n v="2015"/>
    <m/>
    <n v="0"/>
    <s v="A"/>
    <s v="A-2-0-4"/>
    <s v="ADQUISICION DE BIENES Y SERVICIOS"/>
    <s v="ADQUISICION DE BIENES Y SERVICIOS"/>
    <s v="CSF"/>
    <s v="Nación"/>
    <n v="10"/>
    <s v="RECURSOS CORRIENTES"/>
    <n v="1400000000"/>
    <n v="1400000000"/>
    <n v="1400000000"/>
    <n v="1400000000"/>
    <s v="OFICIO"/>
    <s v="2-2014-037865"/>
    <d v="2014-10-07T00:00:00"/>
    <s v="Ordinaria"/>
    <s v="Ordinaria"/>
    <x v="2"/>
    <s v="CONGRESO DE LA REPÚBLICA"/>
  </r>
  <r>
    <n v="42214"/>
    <n v="2014"/>
    <d v="2014-10-07T15:06:22"/>
    <s v="CONGRESO DE LA REPÚBLICA"/>
    <s v="01-01-01"/>
    <s v="CONGRESO DE LA REPUBLICA  SENADO GESTION GENERAL"/>
    <s v="NULL"/>
    <n v="2015"/>
    <m/>
    <n v="0"/>
    <s v="A"/>
    <s v="A-2-0-4"/>
    <s v="ADQUISICION DE BIENES Y SERVICIOS"/>
    <s v="ADQUISICION DE BIENES Y SERVICIOS"/>
    <s v="CSF"/>
    <s v="Nación"/>
    <n v="10"/>
    <s v="RECURSOS CORRIENTES"/>
    <n v="1440000000"/>
    <n v="1440000000"/>
    <n v="1440000000"/>
    <n v="1440000000"/>
    <s v="OFICIO"/>
    <s v="2-2014-037865"/>
    <d v="2014-10-07T00:00:00"/>
    <s v="Ordinaria"/>
    <s v="Ordinaria"/>
    <x v="2"/>
    <s v="CONGRESO DE LA REPÚBLICA"/>
  </r>
  <r>
    <n v="42314"/>
    <n v="2014"/>
    <d v="2014-10-07T15:08:33"/>
    <s v="CONGRESO DE LA REPÚBLICA"/>
    <s v="01-01-01"/>
    <s v="CONGRESO DE LA REPUBLICA  SENADO GESTION GENERAL"/>
    <s v="NULL"/>
    <n v="2015"/>
    <m/>
    <n v="0"/>
    <s v="A"/>
    <s v="A-2-0-4"/>
    <s v="ADQUISICION DE BIENES Y SERVICIOS"/>
    <s v="ADQUISICION DE BIENES Y SERVICIOS"/>
    <s v="CSF"/>
    <s v="Nación"/>
    <n v="10"/>
    <s v="RECURSOS CORRIENTES"/>
    <n v="672000000"/>
    <n v="672000000"/>
    <n v="672000000"/>
    <n v="666697147"/>
    <s v="OFICIO"/>
    <s v="2-2014-037865"/>
    <d v="2014-10-07T00:00:00"/>
    <s v="Ordinaria"/>
    <s v="Ordinaria"/>
    <x v="2"/>
    <s v="CONGRESO DE LA REPÚBLICA"/>
  </r>
  <r>
    <n v="42414"/>
    <n v="2014"/>
    <d v="2014-10-07T15:10:13"/>
    <s v="CONGRESO DE LA REPÚBLICA"/>
    <s v="01-01-01"/>
    <s v="CONGRESO DE LA REPUBLICA  SENADO GESTION GENERAL"/>
    <s v="NULL"/>
    <n v="2016"/>
    <m/>
    <n v="0"/>
    <s v="A"/>
    <s v="A-2-0-4"/>
    <s v="ADQUISICION DE BIENES Y SERVICIOS"/>
    <s v="ADQUISICION DE BIENES Y SERVICIOS"/>
    <s v="CSF"/>
    <s v="Nación"/>
    <n v="10"/>
    <s v="RECURSOS CORRIENTES"/>
    <n v="692160000"/>
    <n v="692160000"/>
    <n v="692160000"/>
    <n v="565864900"/>
    <s v="OFICIO"/>
    <s v="2-2014-037865"/>
    <d v="2014-10-07T00:00:00"/>
    <s v="Ordinaria"/>
    <s v="Ordinaria"/>
    <x v="2"/>
    <s v="CONGRESO DE LA REPÚBLICA"/>
  </r>
  <r>
    <n v="42514"/>
    <n v="2014"/>
    <d v="2014-10-07T15:12:00"/>
    <s v="CONGRESO DE LA REPÚBLICA"/>
    <s v="01-01-01"/>
    <s v="CONGRESO DE LA REPUBLICA  SENADO GESTION GENERAL"/>
    <s v="NULL"/>
    <n v="2015"/>
    <m/>
    <n v="0"/>
    <s v="A"/>
    <s v="A-2-0-4"/>
    <s v="ADQUISICION DE BIENES Y SERVICIOS"/>
    <s v="ADQUISICION DE BIENES Y SERVICIOS"/>
    <s v="CSF"/>
    <s v="Nación"/>
    <n v="10"/>
    <s v="RECURSOS CORRIENTES"/>
    <n v="840000000"/>
    <n v="840000000"/>
    <n v="840000000"/>
    <n v="29838515"/>
    <s v="OFICIO"/>
    <s v="2-2014-037865"/>
    <d v="2014-10-07T00:00:00"/>
    <s v="Ordinaria"/>
    <s v="Ordinaria"/>
    <x v="2"/>
    <s v="CONGRESO DE LA REPÚBLICA"/>
  </r>
  <r>
    <n v="42614"/>
    <n v="2014"/>
    <d v="2014-10-07T15:30:06"/>
    <s v="PRESIDENCIA DE LA REPÚBLICA"/>
    <s v="02-01-01"/>
    <s v="PRESIDENCIA DE LA REPUBLICA - GESTION GENERAL"/>
    <s v="NULL"/>
    <n v="2015"/>
    <m/>
    <n v="0"/>
    <s v="A"/>
    <s v="A-2-0-4"/>
    <s v="ADQUISICION DE BIENES Y SERVICIOS"/>
    <s v="ADQUISICION DE BIENES Y SERVICIOS"/>
    <s v="NULL"/>
    <s v="Nación"/>
    <s v="NULL"/>
    <s v="NULL"/>
    <n v="468432000"/>
    <n v="468432000"/>
    <n v="468432000"/>
    <n v="327150095.69999999"/>
    <s v="OFICIO"/>
    <s v="2-2014-037867"/>
    <d v="2014-10-07T00:00:00"/>
    <s v="Ordinaria"/>
    <s v="Ordinaria"/>
    <x v="2"/>
    <s v="PRESIDENCIA DE LA REPÚBLICA"/>
  </r>
  <r>
    <n v="42614"/>
    <n v="2014"/>
    <d v="2014-10-07T15:30:06"/>
    <s v="PRESIDENCIA DE LA REPÚBLICA"/>
    <s v="02-01-01"/>
    <s v="PRESIDENCIA DE LA REPUBLICA - GESTION GENERAL"/>
    <s v="NULL"/>
    <n v="2016"/>
    <m/>
    <n v="0"/>
    <s v="A"/>
    <s v="A-2-0-4"/>
    <s v="ADQUISICION DE BIENES Y SERVICIOS"/>
    <s v="ADQUISICION DE BIENES Y SERVICIOS"/>
    <s v="NULL"/>
    <s v="Nación"/>
    <s v="NULL"/>
    <s v="NULL"/>
    <n v="413952880"/>
    <n v="413952880"/>
    <n v="413952880"/>
    <n v="283250000"/>
    <s v="OFICIO"/>
    <s v="2-2014-037867"/>
    <d v="2014-10-07T00:00:00"/>
    <s v="Ordinaria"/>
    <s v="Ordinaria"/>
    <x v="2"/>
    <s v="PRESIDENCIA DE LA REPÚBLICA"/>
  </r>
  <r>
    <n v="42614"/>
    <n v="2014"/>
    <d v="2014-10-07T15:30:06"/>
    <s v="PRESIDENCIA DE LA REPÚBLICA"/>
    <s v="02-01-01"/>
    <s v="PRESIDENCIA DE LA REPUBLICA - GESTION GENERAL"/>
    <s v="NULL"/>
    <n v="2015"/>
    <m/>
    <n v="0"/>
    <s v="A"/>
    <s v="A-3-1-1-11"/>
    <s v="FONDO DE PROGRAMAS ESPECIALES PARA LA PAZ : PROGRAMA DESMOVILIZADOS"/>
    <s v="FONDO DE PROGRAMAS ESPECIALES PARA LA PAZ : PROGRAMA DESMOVILIZADOS"/>
    <s v="NULL"/>
    <s v="Nación"/>
    <s v="NULL"/>
    <s v="NULL"/>
    <n v="24038368.879999999"/>
    <n v="24038368.879999999"/>
    <n v="24038368.879999999"/>
    <n v="23978571.940000001"/>
    <s v="OFICIO"/>
    <s v="2-2014-037867"/>
    <d v="2014-10-07T00:00:00"/>
    <s v="Ordinaria"/>
    <s v="Ordinaria"/>
    <x v="2"/>
    <s v="PRESIDENCIA DE LA REPÚBLICA"/>
  </r>
  <r>
    <n v="42614"/>
    <n v="2014"/>
    <d v="2014-10-07T15:30:06"/>
    <s v="PRESIDENCIA DE LA REPÚBLICA"/>
    <s v="02-01-01"/>
    <s v="PRESIDENCIA DE LA REPUBLICA - GESTION GENERAL"/>
    <s v="NULL"/>
    <n v="2016"/>
    <m/>
    <n v="0"/>
    <s v="A"/>
    <s v="A-3-1-1-11"/>
    <s v="FONDO DE PROGRAMAS ESPECIALES PARA LA PAZ : PROGRAMA DESMOVILIZADOS"/>
    <s v="FONDO DE PROGRAMAS ESPECIALES PARA LA PAZ : PROGRAMA DESMOVILIZADOS"/>
    <s v="NULL"/>
    <s v="Nación"/>
    <s v="NULL"/>
    <s v="NULL"/>
    <n v="20530281.899999999"/>
    <n v="20530281.899999999"/>
    <n v="20530281.899999999"/>
    <n v="20530281.879999999"/>
    <s v="OFICIO"/>
    <s v="2-2014-037867"/>
    <d v="2014-10-07T00:00:00"/>
    <s v="Ordinaria"/>
    <s v="Ordinaria"/>
    <x v="2"/>
    <s v="PRESIDENCIA DE LA REPÚBLICA"/>
  </r>
  <r>
    <n v="42614"/>
    <n v="2014"/>
    <d v="2014-10-07T15:30:06"/>
    <s v="PRESIDENCIA DE LA REPÚBLICA"/>
    <s v="02-01-01"/>
    <s v="PRESIDENCIA DE LA REPUBLICA - GESTION GENERAL"/>
    <s v="NULL"/>
    <n v="2015"/>
    <m/>
    <n v="0"/>
    <s v="A"/>
    <s v="A-1-0-2"/>
    <s v="SERVICIOS PERSONALES INDIRECTOS"/>
    <s v="SERVICIOS PERSONALES INDIRECTOS"/>
    <s v="NULL"/>
    <s v="Nación"/>
    <s v="NULL"/>
    <s v="NULL"/>
    <n v="149664768"/>
    <n v="149664768"/>
    <n v="149664768"/>
    <n v="149664768"/>
    <s v="OFICIO"/>
    <s v="2-2014-037867"/>
    <d v="2014-10-07T00:00:00"/>
    <s v="Ordinaria"/>
    <s v="Ordinaria"/>
    <x v="2"/>
    <s v="PRESIDENCIA DE LA REPÚBLICA"/>
  </r>
  <r>
    <n v="42714"/>
    <n v="2014"/>
    <d v="2014-10-07T15:48:32"/>
    <s v="DEFENSA Y POLICÍA"/>
    <s v="15-01-02"/>
    <s v="MINISTERIO DE DEFENSA NACIONAL - COMANDO GENERAL"/>
    <s v="NULL"/>
    <n v="2015"/>
    <m/>
    <n v="0"/>
    <s v="A"/>
    <s v="A-2-0-4"/>
    <s v="ADQUISICION DE BIENES Y SERVICIOS"/>
    <s v="ADQUISICION DE BIENES Y SERVICIOS"/>
    <s v="CSF"/>
    <s v="Nación"/>
    <n v="10"/>
    <s v="RECURSOS CORRIENTES"/>
    <n v="10521688053"/>
    <n v="10521688053"/>
    <n v="10521688053"/>
    <n v="10023203012.040001"/>
    <s v="OFICIO"/>
    <s v="2-2014-037800"/>
    <d v="2014-10-06T00:00:00"/>
    <s v="Ordinaria"/>
    <s v="Ordinaria"/>
    <x v="2"/>
    <s v="DEFENSA Y POLICÍA"/>
  </r>
  <r>
    <n v="42714"/>
    <n v="2014"/>
    <d v="2014-10-07T15:48:32"/>
    <s v="DEFENSA Y POLICÍA"/>
    <s v="15-01-02"/>
    <s v="MINISTERIO DE DEFENSA NACIONAL - COMANDO GENERAL"/>
    <s v="NULL"/>
    <n v="2015"/>
    <m/>
    <n v="0"/>
    <s v="A"/>
    <s v="A-2-0-4"/>
    <s v="ADQUISICION DE BIENES Y SERVICIOS"/>
    <s v="ADQUISICION DE BIENES Y SERVICIOS"/>
    <s v="SSF"/>
    <s v="Nación"/>
    <n v="16"/>
    <s v="FONDOS ESPECIALES"/>
    <n v="110000000"/>
    <n v="110000000"/>
    <n v="110000000"/>
    <n v="110000000"/>
    <s v="OFICIO"/>
    <s v="2-2014-037800"/>
    <d v="2014-10-06T00:00:00"/>
    <s v="Ordinaria"/>
    <s v="Ordinaria"/>
    <x v="2"/>
    <s v="DEFENSA Y POLICÍA"/>
  </r>
  <r>
    <n v="42714"/>
    <n v="2014"/>
    <d v="2014-10-07T15:48:32"/>
    <s v="DEFENSA Y POLICÍA"/>
    <s v="15-01-02"/>
    <s v="MINISTERIO DE DEFENSA NACIONAL - COMANDO GENERAL"/>
    <s v="NULL"/>
    <n v="2016"/>
    <m/>
    <n v="0"/>
    <s v="A"/>
    <s v="A-2-0-4"/>
    <s v="ADQUISICION DE BIENES Y SERVICIOS"/>
    <s v="ADQUISICION DE BIENES Y SERVICIOS"/>
    <s v="CSF"/>
    <s v="Nación"/>
    <n v="10"/>
    <s v="RECURSOS CORRIENTES"/>
    <n v="6069306133"/>
    <n v="6069306133"/>
    <n v="6069306133"/>
    <n v="5470094634.21"/>
    <s v="OFICIO"/>
    <s v="2-2014-037800"/>
    <d v="2014-10-06T00:00:00"/>
    <s v="Ordinaria"/>
    <s v="Ordinaria"/>
    <x v="2"/>
    <s v="DEFENSA Y POLICÍA"/>
  </r>
  <r>
    <n v="42714"/>
    <n v="2014"/>
    <d v="2014-10-07T15:48:32"/>
    <s v="DEFENSA Y POLICÍA"/>
    <s v="15-01-02"/>
    <s v="MINISTERIO DE DEFENSA NACIONAL - COMANDO GENERAL"/>
    <s v="NULL"/>
    <n v="2017"/>
    <m/>
    <n v="0"/>
    <s v="A"/>
    <s v="A-2-0-4"/>
    <s v="ADQUISICION DE BIENES Y SERVICIOS"/>
    <s v="ADQUISICION DE BIENES Y SERVICIOS"/>
    <s v="CSF"/>
    <s v="Nación"/>
    <n v="10"/>
    <s v="RECURSOS CORRIENTES"/>
    <n v="4266826365"/>
    <n v="4266826365"/>
    <n v="4266826365"/>
    <n v="3496495765.04"/>
    <s v="OFICIO"/>
    <s v="2-2014-037800"/>
    <d v="2014-10-06T00:00:00"/>
    <s v="Ordinaria"/>
    <s v="Ordinaria"/>
    <x v="2"/>
    <s v="DEFENSA Y POLICÍA"/>
  </r>
  <r>
    <n v="42714"/>
    <n v="2014"/>
    <d v="2014-10-07T15:48:32"/>
    <s v="DEFENSA Y POLICÍA"/>
    <s v="15-01-02"/>
    <s v="MINISTERIO DE DEFENSA NACIONAL - COMANDO GENERAL"/>
    <s v="NULL"/>
    <n v="2018"/>
    <m/>
    <n v="0"/>
    <s v="A"/>
    <s v="A-2-0-4"/>
    <s v="ADQUISICION DE BIENES Y SERVICIOS"/>
    <s v="ADQUISICION DE BIENES Y SERVICIOS"/>
    <s v="CSF"/>
    <s v="Nación"/>
    <n v="10"/>
    <s v="RECURSOS CORRIENTES"/>
    <n v="2562749434"/>
    <n v="2562749434"/>
    <n v="2562749434"/>
    <n v="2046924503.1800001"/>
    <s v="OFICIO"/>
    <s v="2-2014-037800"/>
    <d v="2014-10-06T00:00:00"/>
    <s v="Ordinaria"/>
    <s v="Ordinaria"/>
    <x v="2"/>
    <s v="DEFENSA Y POLICÍA"/>
  </r>
  <r>
    <n v="42714"/>
    <n v="2014"/>
    <d v="2014-10-07T15:48:32"/>
    <s v="DEFENSA Y POLICÍA"/>
    <s v="15-01-02"/>
    <s v="MINISTERIO DE DEFENSA NACIONAL - COMANDO GENERAL"/>
    <s v="NULL"/>
    <n v="2015"/>
    <m/>
    <n v="0"/>
    <s v="A"/>
    <s v="A-1-0-1-5"/>
    <s v="OTROS"/>
    <s v="OTROS"/>
    <s v="CSF"/>
    <s v="Nación"/>
    <s v="NULL"/>
    <s v="NULL"/>
    <n v="0"/>
    <n v="0"/>
    <n v="0"/>
    <n v="0"/>
    <s v="OFICIO"/>
    <s v="2-2014-037800"/>
    <d v="2014-10-06T00:00:00"/>
    <s v="Ordinaria"/>
    <s v="Ordinaria"/>
    <x v="2"/>
    <s v="DEFENSA Y POLICÍA"/>
  </r>
  <r>
    <n v="42714"/>
    <n v="2014"/>
    <d v="2014-10-07T15:48:32"/>
    <s v="DEFENSA Y POLICÍA"/>
    <s v="15-01-02"/>
    <s v="MINISTERIO DE DEFENSA NACIONAL - COMANDO GENERAL"/>
    <s v="NULL"/>
    <n v="2015"/>
    <m/>
    <n v="0"/>
    <s v="A"/>
    <s v="A-1-0-1-5"/>
    <s v="OTROS"/>
    <s v="OTROS"/>
    <s v="CSF"/>
    <s v="Nación"/>
    <n v="10"/>
    <s v="RECURSOS CORRIENTES"/>
    <n v="140000000"/>
    <n v="140000000"/>
    <n v="140000000"/>
    <n v="140000000"/>
    <s v="OFICIO"/>
    <s v="2-2014-037800"/>
    <d v="2014-10-06T00:00:00"/>
    <s v="Ordinaria"/>
    <s v="Ordinaria"/>
    <x v="2"/>
    <s v="DEFENSA Y POLICÍA"/>
  </r>
  <r>
    <n v="42814"/>
    <n v="2014"/>
    <d v="2014-10-07T16:07:58"/>
    <s v="PRESIDENCIA DE LA REPÚBLICA"/>
    <s v="02-01-01"/>
    <s v="PRESIDENCIA DE LA REPUBLICA - GESTION GENERAL"/>
    <s v="NULL"/>
    <n v="2015"/>
    <m/>
    <n v="0"/>
    <s v="C"/>
    <s v="C-520-1000-51"/>
    <s v="FORTALECIMIENTO ACCION INTEGRAL CONTRA MINAS ANTIPERSONAL NACIONAL"/>
    <s v="FORTALECIMIENTO ACCION INTEGRAL CONTRA MINAS ANTIPERSONAL NACIONAL"/>
    <s v="NULL"/>
    <s v="Nación"/>
    <s v="NULL"/>
    <s v="NULL"/>
    <n v="543760600"/>
    <n v="543760600"/>
    <n v="543760600"/>
    <n v="537903234.39999998"/>
    <s v="OFICIO"/>
    <s v="2-2014-038002"/>
    <d v="2014-10-07T00:00:00"/>
    <s v="Ordinaria"/>
    <s v="Ordinaria"/>
    <x v="2"/>
    <s v="PRESIDENCIA DE LA REPÚBLICA"/>
  </r>
  <r>
    <n v="42814"/>
    <n v="2014"/>
    <d v="2014-10-07T16:07:58"/>
    <s v="PRESIDENCIA DE LA REPÚBLICA"/>
    <s v="02-01-01"/>
    <s v="PRESIDENCIA DE LA REPUBLICA - GESTION GENERAL"/>
    <s v="NULL"/>
    <n v="2016"/>
    <m/>
    <n v="0"/>
    <s v="C"/>
    <s v="C-520-1000-51"/>
    <s v="FORTALECIMIENTO ACCION INTEGRAL CONTRA MINAS ANTIPERSONAL NACIONAL"/>
    <s v="FORTALECIMIENTO ACCION INTEGRAL CONTRA MINAS ANTIPERSONAL NACIONAL"/>
    <s v="NULL"/>
    <s v="Nación"/>
    <s v="NULL"/>
    <s v="NULL"/>
    <n v="541400000"/>
    <n v="541400000"/>
    <n v="541400000"/>
    <n v="535481415.19999999"/>
    <s v="OFICIO"/>
    <s v="2-2014-038002"/>
    <d v="2014-10-07T00:00:00"/>
    <s v="Ordinaria"/>
    <s v="Ordinaria"/>
    <x v="2"/>
    <s v="PRESIDENCIA DE LA REPÚBLICA"/>
  </r>
  <r>
    <n v="43414"/>
    <n v="2014"/>
    <d v="2014-10-07T16:57:35"/>
    <s v="TRANSPORTE"/>
    <s v="24-02-00"/>
    <s v="INSTITUTO NACIONAL DE VIAS"/>
    <s v="NULL"/>
    <n v="2015"/>
    <m/>
    <n v="0"/>
    <s v="C"/>
    <s v="C-113-600-1"/>
    <s v="CONSERVACION DE VIAS A TRAVES DE MICROEMPRESAS Y ADMINISTRADORES VIALES."/>
    <s v="CONSERVACION DE VIAS A TRAVES DE MICROEMPRESAS Y ADMINISTRADORES VIALES."/>
    <s v="NULL"/>
    <s v="Nación"/>
    <s v="NULL"/>
    <s v="NULL"/>
    <n v="54397994362"/>
    <n v="54397994362"/>
    <n v="54397994362"/>
    <n v="47794539270"/>
    <s v="OFICIO"/>
    <s v="2-2014-038017"/>
    <d v="2014-10-07T00:00:00"/>
    <s v="Excepcional"/>
    <s v="Excepcional"/>
    <x v="2"/>
    <s v="TRANSPORTE"/>
  </r>
  <r>
    <n v="43414"/>
    <n v="2014"/>
    <d v="2014-10-07T16:57:35"/>
    <s v="TRANSPORTE"/>
    <s v="24-02-00"/>
    <s v="INSTITUTO NACIONAL DE VIAS"/>
    <s v="NULL"/>
    <n v="2015"/>
    <m/>
    <n v="0"/>
    <s v="C"/>
    <s v="C-113-600-1"/>
    <s v="CONSERVACION DE VIAS A TRAVES DE MICROEMPRESAS Y ADMINISTRADORES VIALES."/>
    <s v="CONSERVACION DE VIAS A TRAVES DE MICROEMPRESAS Y ADMINISTRADORES VIALES."/>
    <s v="NULL"/>
    <s v="Propios"/>
    <s v="NULL"/>
    <s v="NULL"/>
    <n v="95641096297"/>
    <n v="95641096297"/>
    <n v="95641096297"/>
    <n v="75553189489.460007"/>
    <s v="OFICIO"/>
    <s v="2-2014-038017"/>
    <d v="2014-10-07T00:00:00"/>
    <s v="Excepcional"/>
    <s v="Excepcional"/>
    <x v="2"/>
    <s v="TRANSPORTE"/>
  </r>
  <r>
    <n v="43514"/>
    <n v="2014"/>
    <d v="2014-10-07T17:44:18"/>
    <s v="TRANSPORTE"/>
    <s v="24-02-00"/>
    <s v="INSTITUTO NACIONAL DE VIAS"/>
    <s v="NULL"/>
    <n v="2015"/>
    <m/>
    <n v="0"/>
    <s v="C"/>
    <s v="C-113-600-626"/>
    <s v="MEJORAMIENTO ,  MANTENIMIENTO, REHABILITACIÓN Y CONSTRUCCIÓN DE LAS VÍAS CONTENIDAS EN EL CONTRATO-PLAN DE LA REGIÓN DEL GRAN DARIÉN. ANTIOQUIA, CÓRDOBA Y CHOCÓ"/>
    <s v="VÍAS CONTENIDAS EN EL CONTRATO-PLAN, GRAN DARIÉN. ANTIOQUIA, CÓRDOBA Y CHOCÓ"/>
    <s v="NULL"/>
    <s v="Nación"/>
    <s v="NULL"/>
    <s v="NULL"/>
    <n v="13000000000"/>
    <n v="13000000000"/>
    <n v="13000000000"/>
    <n v="13000000000"/>
    <s v="OFICIO"/>
    <s v="2-2014-038017"/>
    <d v="2014-10-07T00:00:00"/>
    <s v="Ordinaria"/>
    <s v="Ordinaria"/>
    <x v="2"/>
    <s v="TRANSPORTE"/>
  </r>
  <r>
    <n v="43514"/>
    <n v="2014"/>
    <d v="2014-10-07T17:44:18"/>
    <s v="TRANSPORTE"/>
    <s v="24-02-00"/>
    <s v="INSTITUTO NACIONAL DE VIAS"/>
    <s v="NULL"/>
    <n v="2016"/>
    <m/>
    <n v="0"/>
    <s v="C"/>
    <s v="C-113-600-626"/>
    <s v="MEJORAMIENTO ,  MANTENIMIENTO, REHABILITACIÓN Y CONSTRUCCIÓN DE LAS VÍAS CONTENIDAS EN EL CONTRATO-PLAN DE LA REGIÓN DEL GRAN DARIÉN. ANTIOQUIA, CÓRDOBA Y CHOCÓ"/>
    <s v="VÍAS CONTENIDAS EN EL CONTRATO-PLAN, GRAN DARIÉN. ANTIOQUIA, CÓRDOBA Y CHOCÓ"/>
    <s v="NULL"/>
    <s v="Nación"/>
    <s v="NULL"/>
    <s v="NULL"/>
    <n v="34100000000"/>
    <n v="34100000000"/>
    <n v="34100000000"/>
    <n v="34100000000"/>
    <s v="OFICIO"/>
    <s v="2-2014-038017"/>
    <d v="2014-10-07T00:00:00"/>
    <s v="Ordinaria"/>
    <s v="Ordinaria"/>
    <x v="2"/>
    <s v="TRANSPORTE"/>
  </r>
  <r>
    <n v="43514"/>
    <n v="2014"/>
    <d v="2014-10-07T17:44:18"/>
    <s v="TRANSPORTE"/>
    <s v="24-02-00"/>
    <s v="INSTITUTO NACIONAL DE VIAS"/>
    <s v="NULL"/>
    <n v="2017"/>
    <m/>
    <n v="0"/>
    <s v="C"/>
    <s v="C-113-600-626"/>
    <s v="MEJORAMIENTO ,  MANTENIMIENTO, REHABILITACIÓN Y CONSTRUCCIÓN DE LAS VÍAS CONTENIDAS EN EL CONTRATO-PLAN DE LA REGIÓN DEL GRAN DARIÉN. ANTIOQUIA, CÓRDOBA Y CHOCÓ"/>
    <s v="VÍAS CONTENIDAS EN EL CONTRATO-PLAN, GRAN DARIÉN. ANTIOQUIA, CÓRDOBA Y CHOCÓ"/>
    <s v="NULL"/>
    <s v="Nación"/>
    <s v="NULL"/>
    <s v="NULL"/>
    <n v="28500000000"/>
    <n v="28500000000"/>
    <n v="28500000000"/>
    <n v="27056477932"/>
    <s v="OFICIO"/>
    <s v="2-2014-038017"/>
    <d v="2014-10-07T00:00:00"/>
    <s v="Ordinaria"/>
    <s v="Ordinaria"/>
    <x v="2"/>
    <s v="TRANSPORTE"/>
  </r>
  <r>
    <n v="43814"/>
    <n v="2014"/>
    <d v="2014-10-08T11:11:18"/>
    <s v="TRANSPORTE"/>
    <s v="24-12-00"/>
    <s v="UNIDAD ADMINISTRATIVA ESPECIAL DE LA AERONAUTICA CIVIL"/>
    <s v="NULL"/>
    <n v="2015"/>
    <m/>
    <n v="0"/>
    <s v="C"/>
    <s v="C-111-608-106"/>
    <s v="CONSTRUCCION DE INFRAESTRUCTURA AEROPORTUARIA A NIVEL NACIONAL"/>
    <s v="CONSTRUCCION DE INFRAESTRUCTURA AEROPORTUARIA A NIVEL NACIONAL"/>
    <s v="NULL"/>
    <s v="Nación"/>
    <s v="NULL"/>
    <s v="NULL"/>
    <n v="8491487277"/>
    <n v="8491487277"/>
    <n v="8491487277"/>
    <n v="8491487277"/>
    <s v="OFICIO"/>
    <n v="38019"/>
    <d v="2014-10-08T00:00:00"/>
    <s v="Ordinaria"/>
    <s v="Ordinaria"/>
    <x v="2"/>
    <s v="TRANSPORTE"/>
  </r>
  <r>
    <n v="43814"/>
    <n v="2014"/>
    <d v="2014-10-08T11:11:18"/>
    <s v="TRANSPORTE"/>
    <s v="24-12-00"/>
    <s v="UNIDAD ADMINISTRATIVA ESPECIAL DE LA AERONAUTICA CIVIL"/>
    <s v="NULL"/>
    <n v="2015"/>
    <m/>
    <n v="0"/>
    <s v="C"/>
    <s v="C-111-608-106"/>
    <s v="CONSTRUCCION DE INFRAESTRUCTURA AEROPORTUARIA A NIVEL NACIONAL"/>
    <s v="CONSTRUCCION DE INFRAESTRUCTURA AEROPORTUARIA A NIVEL NACIONAL"/>
    <s v="NULL"/>
    <s v="Propios"/>
    <s v="NULL"/>
    <s v="NULL"/>
    <n v="124121496226"/>
    <n v="124121496226"/>
    <n v="124121496226"/>
    <n v="90851877540"/>
    <s v="OFICIO"/>
    <n v="38019"/>
    <d v="2014-10-08T00:00:00"/>
    <s v="Ordinaria"/>
    <s v="Ordinaria"/>
    <x v="2"/>
    <s v="TRANSPORTE"/>
  </r>
  <r>
    <n v="43814"/>
    <n v="2014"/>
    <d v="2014-10-08T11:11:18"/>
    <s v="TRANSPORTE"/>
    <s v="24-12-00"/>
    <s v="UNIDAD ADMINISTRATIVA ESPECIAL DE LA AERONAUTICA CIVIL"/>
    <s v="NULL"/>
    <n v="2016"/>
    <m/>
    <n v="0"/>
    <s v="C"/>
    <s v="C-111-608-106"/>
    <s v="CONSTRUCCION DE INFRAESTRUCTURA AEROPORTUARIA A NIVEL NACIONAL"/>
    <s v="CONSTRUCCION DE INFRAESTRUCTURA AEROPORTUARIA A NIVEL NACIONAL"/>
    <s v="NULL"/>
    <s v="Nación"/>
    <s v="NULL"/>
    <s v="NULL"/>
    <n v="8229973974"/>
    <n v="8229973974"/>
    <n v="8229973974"/>
    <n v="7967496818"/>
    <s v="OFICIO"/>
    <n v="38019"/>
    <d v="2014-10-08T00:00:00"/>
    <s v="Ordinaria"/>
    <s v="Ordinaria"/>
    <x v="2"/>
    <s v="TRANSPORTE"/>
  </r>
  <r>
    <n v="43814"/>
    <n v="2014"/>
    <d v="2014-10-08T11:11:18"/>
    <s v="TRANSPORTE"/>
    <s v="24-12-00"/>
    <s v="UNIDAD ADMINISTRATIVA ESPECIAL DE LA AERONAUTICA CIVIL"/>
    <s v="NULL"/>
    <n v="2016"/>
    <m/>
    <n v="0"/>
    <s v="C"/>
    <s v="C-111-608-106"/>
    <s v="CONSTRUCCION DE INFRAESTRUCTURA AEROPORTUARIA A NIVEL NACIONAL"/>
    <s v="CONSTRUCCION DE INFRAESTRUCTURA AEROPORTUARIA A NIVEL NACIONAL"/>
    <s v="NULL"/>
    <s v="Propios"/>
    <s v="NULL"/>
    <s v="NULL"/>
    <n v="193922617250"/>
    <n v="193922617250"/>
    <n v="193922617250"/>
    <n v="136259475837"/>
    <s v="OFICIO"/>
    <n v="38019"/>
    <d v="2014-10-08T00:00:00"/>
    <s v="Ordinaria"/>
    <s v="Ordinaria"/>
    <x v="2"/>
    <s v="TRANSPORTE"/>
  </r>
  <r>
    <n v="43814"/>
    <n v="2014"/>
    <d v="2014-10-08T11:11:18"/>
    <s v="TRANSPORTE"/>
    <s v="24-12-00"/>
    <s v="UNIDAD ADMINISTRATIVA ESPECIAL DE LA AERONAUTICA CIVIL"/>
    <s v="NULL"/>
    <n v="2017"/>
    <m/>
    <n v="0"/>
    <s v="C"/>
    <s v="C-111-608-106"/>
    <s v="CONSTRUCCION DE INFRAESTRUCTURA AEROPORTUARIA A NIVEL NACIONAL"/>
    <s v="CONSTRUCCION DE INFRAESTRUCTURA AEROPORTUARIA A NIVEL NACIONAL"/>
    <s v="NULL"/>
    <s v="Propios"/>
    <s v="NULL"/>
    <s v="NULL"/>
    <n v="63831775702"/>
    <n v="63831775702"/>
    <n v="63831775702"/>
    <n v="29764083759"/>
    <s v="OFICIO"/>
    <n v="38019"/>
    <d v="2014-10-08T00:00:00"/>
    <s v="Ordinaria"/>
    <s v="Ordinaria"/>
    <x v="2"/>
    <s v="TRANSPORTE"/>
  </r>
  <r>
    <n v="43914"/>
    <n v="2014"/>
    <d v="2014-10-08T16:15:22"/>
    <s v="DEPORTE Y RECREACIÓN"/>
    <s v="43-01-01"/>
    <s v="DEPARTAMENTO ADMINISTRATIVO DEL DEPORTE, LA RECREACIÓN, LA ACTIVIDAD FÍSICA Y EL APROVECHAMIENTO DEL TIEMPO LIBRE – COLDEPORTES - GESTIÓN GENERAL"/>
    <s v="NULL"/>
    <n v="2015"/>
    <m/>
    <n v="0"/>
    <s v="C"/>
    <s v="C-111-1604-6"/>
    <s v="CONSTRUCCIÓN, ADECUACIÓN, MANTENIMIENTO Y DOTACIÓN DE CENTROS DE ALTO RENDIMIENTO EN COLOMBIA"/>
    <s v="CONSTRUCCIÓN, ADECUACIÓN, MANTENIMIENTO Y DOTACIÓN DE CENTROS DE ALTO RENDIMIENTO EN COLOMBIA"/>
    <s v="CSF"/>
    <s v="Nación"/>
    <n v="10"/>
    <s v="RECURSOS CORRIENTES"/>
    <n v="3523517211.6700001"/>
    <n v="3523517211.6700001"/>
    <n v="3523517211.6700001"/>
    <n v="3523436448.6700001"/>
    <s v="OFICIO"/>
    <s v="2-2014-037724"/>
    <d v="2014-10-08T00:00:00"/>
    <s v="Ordinaria"/>
    <s v="Ordinaria"/>
    <x v="2"/>
    <s v="DEPORTE Y RECREACIÓN"/>
  </r>
  <r>
    <n v="44014"/>
    <n v="2014"/>
    <d v="2014-10-08T16:48:49"/>
    <s v="DEFENSA Y POLICÍA"/>
    <s v="15-08-00"/>
    <s v="DEFENSA CIVIL COLOMBIANA, GUILLERMO LEÓN VALENCIA"/>
    <s v="NULL"/>
    <n v="2016"/>
    <m/>
    <n v="0"/>
    <s v="A"/>
    <s v="A-2-0-4"/>
    <s v="ADQUISICION DE BIENES Y SERVICIOS"/>
    <s v="ADQUISICION DE BIENES Y SERVICIOS"/>
    <s v="NULL"/>
    <s v="Nación"/>
    <s v="NULL"/>
    <s v="NULL"/>
    <n v="18153333"/>
    <n v="18153333"/>
    <n v="18153333"/>
    <n v="14411933"/>
    <s v="OFICIO"/>
    <s v="2-2014-037811"/>
    <d v="2014-10-08T00:00:00"/>
    <s v="Ordinaria"/>
    <s v="Ordinaria"/>
    <x v="2"/>
    <s v="DEFENSA Y POLICÍA"/>
  </r>
  <r>
    <n v="44014"/>
    <n v="2014"/>
    <d v="2014-10-08T16:48:49"/>
    <s v="DEFENSA Y POLICÍA"/>
    <s v="15-08-00"/>
    <s v="DEFENSA CIVIL COLOMBIANA, GUILLERMO LEÓN VALENCIA"/>
    <s v="NULL"/>
    <n v="2015"/>
    <m/>
    <n v="0"/>
    <s v="A"/>
    <s v="A-2-0-4"/>
    <s v="ADQUISICION DE BIENES Y SERVICIOS"/>
    <s v="ADQUISICION DE BIENES Y SERVICIOS"/>
    <s v="NULL"/>
    <s v="Nación"/>
    <s v="NULL"/>
    <s v="NULL"/>
    <n v="97373770"/>
    <n v="97373770"/>
    <n v="97373770"/>
    <n v="86499769.5"/>
    <s v="OFICIO"/>
    <s v="2-2014-037811"/>
    <d v="2014-10-08T00:00:00"/>
    <s v="Ordinaria"/>
    <s v="Ordinaria"/>
    <x v="2"/>
    <s v="DEFENSA Y POLICÍA"/>
  </r>
  <r>
    <n v="44014"/>
    <n v="2014"/>
    <d v="2014-10-08T16:48:49"/>
    <s v="DEFENSA Y POLICÍA"/>
    <s v="15-08-00"/>
    <s v="DEFENSA CIVIL COLOMBIANA, GUILLERMO LEÓN VALENCIA"/>
    <s v="NULL"/>
    <n v="2016"/>
    <m/>
    <n v="0"/>
    <s v="A"/>
    <s v="A-3-1-1-13"/>
    <s v="FONDO NACIONAL DE EMERGENCIA"/>
    <s v="FONDO NACIONAL DE EMERGENCIA"/>
    <s v="NULL"/>
    <s v="Nación"/>
    <s v="NULL"/>
    <s v="NULL"/>
    <n v="24000000"/>
    <n v="24000000"/>
    <n v="24000000"/>
    <n v="24000000"/>
    <s v="OFICIO"/>
    <s v="2-2014-037811"/>
    <d v="2014-10-08T00:00:00"/>
    <s v="Ordinaria"/>
    <s v="Ordinaria"/>
    <x v="2"/>
    <s v="DEFENSA Y POLICÍA"/>
  </r>
  <r>
    <n v="44014"/>
    <n v="2014"/>
    <d v="2014-10-08T16:48:49"/>
    <s v="DEFENSA Y POLICÍA"/>
    <s v="15-08-00"/>
    <s v="DEFENSA CIVIL COLOMBIANA, GUILLERMO LEÓN VALENCIA"/>
    <s v="NULL"/>
    <n v="2015"/>
    <m/>
    <n v="0"/>
    <s v="A"/>
    <s v="A-3-1-1-13"/>
    <s v="FONDO NACIONAL DE EMERGENCIA"/>
    <s v="FONDO NACIONAL DE EMERGENCIA"/>
    <s v="NULL"/>
    <s v="Nación"/>
    <s v="NULL"/>
    <s v="NULL"/>
    <n v="123914600"/>
    <n v="123914600"/>
    <n v="123914600"/>
    <n v="123914600"/>
    <s v="OFICIO"/>
    <s v="2-2014-037811"/>
    <d v="2014-10-08T00:00:00"/>
    <s v="Ordinaria"/>
    <s v="Ordinaria"/>
    <x v="2"/>
    <s v="DEFENSA Y POLICÍA"/>
  </r>
  <r>
    <n v="44014"/>
    <n v="2014"/>
    <d v="2014-10-08T16:48:49"/>
    <s v="DEFENSA Y POLICÍA"/>
    <s v="15-08-00"/>
    <s v="DEFENSA CIVIL COLOMBIANA, GUILLERMO LEÓN VALENCIA"/>
    <s v="NULL"/>
    <n v="2015"/>
    <m/>
    <n v="0"/>
    <s v="A"/>
    <s v="A-1-0-2"/>
    <s v="SERVICIOS PERSONALES INDIRECTOS"/>
    <s v="SERVICIOS PERSONALES INDIRECTOS"/>
    <s v="NULL"/>
    <s v="Nación"/>
    <s v="NULL"/>
    <s v="NULL"/>
    <n v="61058050"/>
    <n v="61058050"/>
    <n v="61058050"/>
    <n v="61058050"/>
    <s v="OFICIO"/>
    <s v="2-2014-037811"/>
    <d v="2014-10-08T00:00:00"/>
    <s v="Ordinaria"/>
    <s v="Ordinaria"/>
    <x v="2"/>
    <s v="DEFENSA Y POLICÍA"/>
  </r>
  <r>
    <n v="44814"/>
    <n v="2014"/>
    <d v="2014-10-09T15:00:40"/>
    <s v="TRANSPORTE"/>
    <s v="24-12-00"/>
    <s v="UNIDAD ADMINISTRATIVA ESPECIAL DE LA AERONAUTICA CIVIL"/>
    <s v="NULL"/>
    <n v="2015"/>
    <m/>
    <n v="0"/>
    <s v="C"/>
    <s v="C-213-608-16"/>
    <s v="ADQUISICIÓN EQUIPOS Y SISTEMAS AERONAUTICOS Y AEROPORTUARIOS AEROPUERTO EL DORADO"/>
    <s v="ADQUISICIÓN EQUIPOS Y SISTEMAS AERONAUTICOS Y AEROPORTUARIOS AEROPUERTO EL DORADO"/>
    <s v="NULL"/>
    <s v="Nación"/>
    <s v="NULL"/>
    <s v="NULL"/>
    <n v="28470119521"/>
    <n v="28470119521"/>
    <n v="28470119521"/>
    <n v="16403300685"/>
    <s v="OFICIO"/>
    <n v="38425"/>
    <d v="2014-10-09T00:00:00"/>
    <s v="Ordinaria"/>
    <s v="Ordinaria"/>
    <x v="2"/>
    <s v="TRANSPORTE"/>
  </r>
  <r>
    <n v="44814"/>
    <n v="2014"/>
    <d v="2014-10-09T15:00:40"/>
    <s v="TRANSPORTE"/>
    <s v="24-12-00"/>
    <s v="UNIDAD ADMINISTRATIVA ESPECIAL DE LA AERONAUTICA CIVIL"/>
    <s v="NULL"/>
    <n v="2016"/>
    <m/>
    <n v="0"/>
    <s v="C"/>
    <s v="C-213-608-16"/>
    <s v="ADQUISICIÓN EQUIPOS Y SISTEMAS AERONAUTICOS Y AEROPORTUARIOS AEROPUERTO EL DORADO"/>
    <s v="ADQUISICIÓN EQUIPOS Y SISTEMAS AERONAUTICOS Y AEROPORTUARIOS AEROPUERTO EL DORADO"/>
    <s v="NULL"/>
    <s v="Nación"/>
    <s v="NULL"/>
    <s v="NULL"/>
    <n v="17860000000"/>
    <n v="17860000000"/>
    <n v="17860000000"/>
    <n v="9556081942"/>
    <s v="OFICIO"/>
    <n v="38425"/>
    <d v="2014-10-09T00:00:00"/>
    <s v="Ordinaria"/>
    <s v="Ordinaria"/>
    <x v="2"/>
    <s v="TRANSPORTE"/>
  </r>
  <r>
    <n v="45014"/>
    <n v="2014"/>
    <d v="2014-10-09T16:13:32"/>
    <s v="FISCALÍA"/>
    <s v="29-02-00"/>
    <s v="INSTITUTO NACIONAL DE MEDICINA LEGAL Y CIENCIAS FORENSES"/>
    <s v="NULL"/>
    <n v="2015"/>
    <m/>
    <n v="0"/>
    <s v="A"/>
    <s v="A-2-0-4"/>
    <s v="ADQUISICION DE BIENES Y SERVICIOS"/>
    <s v="ADQUISICION DE BIENES Y SERVICIOS"/>
    <s v="CSF"/>
    <s v="Nación"/>
    <n v="10"/>
    <s v="RECURSOS CORRIENTES"/>
    <n v="4776088392"/>
    <n v="4776088392"/>
    <n v="4776088392"/>
    <n v="4547727234"/>
    <s v="OFICIO"/>
    <s v="2-2014-038445"/>
    <d v="2014-10-09T00:00:00"/>
    <s v="Ordinaria"/>
    <s v="Ordinaria"/>
    <x v="2"/>
    <s v="FISCALÍA"/>
  </r>
  <r>
    <n v="45014"/>
    <n v="2014"/>
    <d v="2014-10-09T16:13:32"/>
    <s v="FISCALÍA"/>
    <s v="29-02-00"/>
    <s v="INSTITUTO NACIONAL DE MEDICINA LEGAL Y CIENCIAS FORENSES"/>
    <s v="NULL"/>
    <n v="2016"/>
    <m/>
    <n v="0"/>
    <s v="A"/>
    <s v="A-2-0-4"/>
    <s v="ADQUISICION DE BIENES Y SERVICIOS"/>
    <s v="ADQUISICION DE BIENES Y SERVICIOS"/>
    <s v="CSF"/>
    <s v="Nación"/>
    <n v="10"/>
    <s v="RECURSOS CORRIENTES"/>
    <n v="4378081026"/>
    <n v="4378081026"/>
    <n v="4378081026"/>
    <n v="4168749964.5"/>
    <s v="OFICIO"/>
    <s v="2-2014-038445"/>
    <d v="2014-10-09T00:00:00"/>
    <s v="Ordinaria"/>
    <s v="Ordinaria"/>
    <x v="2"/>
    <s v="FISCALÍA"/>
  </r>
  <r>
    <n v="45114"/>
    <n v="2014"/>
    <d v="2014-10-09T16:15:24"/>
    <s v="FISCALÍA"/>
    <s v="29-02-00"/>
    <s v="INSTITUTO NACIONAL DE MEDICINA LEGAL Y CIENCIAS FORENSES"/>
    <s v="NULL"/>
    <n v="2015"/>
    <m/>
    <n v="0"/>
    <s v="A"/>
    <s v="A-2-0-4"/>
    <s v="ADQUISICION DE BIENES Y SERVICIOS"/>
    <s v="ADQUISICION DE BIENES Y SERVICIOS"/>
    <s v="CSF"/>
    <s v="Nación"/>
    <n v="10"/>
    <s v="RECURSOS CORRIENTES"/>
    <n v="2167357632"/>
    <n v="2167357632"/>
    <n v="2167357632"/>
    <n v="2108039125"/>
    <s v="OFICIO"/>
    <s v="2-2014-038445"/>
    <d v="2014-10-09T00:00:00"/>
    <s v="Ordinaria"/>
    <s v="Ordinaria"/>
    <x v="2"/>
    <s v="FISCALÍA"/>
  </r>
  <r>
    <n v="45114"/>
    <n v="2014"/>
    <d v="2014-10-09T16:15:24"/>
    <s v="FISCALÍA"/>
    <s v="29-02-00"/>
    <s v="INSTITUTO NACIONAL DE MEDICINA LEGAL Y CIENCIAS FORENSES"/>
    <s v="NULL"/>
    <n v="2016"/>
    <m/>
    <n v="0"/>
    <s v="A"/>
    <s v="A-2-0-4"/>
    <s v="ADQUISICION DE BIENES Y SERVICIOS"/>
    <s v="ADQUISICION DE BIENES Y SERVICIOS"/>
    <s v="CSF"/>
    <s v="Nación"/>
    <n v="10"/>
    <s v="RECURSOS CORRIENTES"/>
    <n v="1986744496"/>
    <n v="1986744496"/>
    <n v="1986744496"/>
    <n v="1931921411"/>
    <s v="OFICIO"/>
    <s v="2-2014-038445"/>
    <d v="2014-10-09T00:00:00"/>
    <s v="Ordinaria"/>
    <s v="Ordinaria"/>
    <x v="2"/>
    <s v="FISCALÍA"/>
  </r>
  <r>
    <n v="45214"/>
    <n v="2014"/>
    <d v="2014-10-09T16:17:30"/>
    <s v="FISCALÍA"/>
    <s v="29-02-00"/>
    <s v="INSTITUTO NACIONAL DE MEDICINA LEGAL Y CIENCIAS FORENSES"/>
    <s v="NULL"/>
    <n v="2015"/>
    <m/>
    <n v="0"/>
    <s v="A"/>
    <s v="A-2-0-4"/>
    <s v="ADQUISICION DE BIENES Y SERVICIOS"/>
    <s v="ADQUISICION DE BIENES Y SERVICIOS"/>
    <s v="CSF"/>
    <s v="Nación"/>
    <n v="10"/>
    <s v="RECURSOS CORRIENTES"/>
    <n v="428003640"/>
    <n v="428003640"/>
    <n v="428003640"/>
    <n v="428003640"/>
    <s v="OFICIO"/>
    <s v="2-2014-038445"/>
    <d v="2014-10-09T00:00:00"/>
    <s v="Ordinaria"/>
    <s v="Ordinaria"/>
    <x v="2"/>
    <s v="FISCALÍA"/>
  </r>
  <r>
    <n v="45214"/>
    <n v="2014"/>
    <d v="2014-10-09T16:17:30"/>
    <s v="FISCALÍA"/>
    <s v="29-02-00"/>
    <s v="INSTITUTO NACIONAL DE MEDICINA LEGAL Y CIENCIAS FORENSES"/>
    <s v="NULL"/>
    <n v="2016"/>
    <m/>
    <n v="0"/>
    <s v="A"/>
    <s v="A-2-0-4"/>
    <s v="ADQUISICION DE BIENES Y SERVICIOS"/>
    <s v="ADQUISICION DE BIENES Y SERVICIOS"/>
    <s v="CSF"/>
    <s v="Nación"/>
    <n v="10"/>
    <s v="RECURSOS CORRIENTES"/>
    <n v="431292587"/>
    <n v="431292587"/>
    <n v="431292587"/>
    <n v="413004370"/>
    <s v="OFICIO"/>
    <s v="2-2014-038445"/>
    <d v="2014-10-09T00:00:00"/>
    <s v="Ordinaria"/>
    <s v="Ordinaria"/>
    <x v="2"/>
    <s v="FISCALÍA"/>
  </r>
  <r>
    <n v="45314"/>
    <n v="2014"/>
    <d v="2014-10-09T16:20:29"/>
    <s v="INCLUSIÓN SOCIAL Y RECONCILIACIÓN"/>
    <s v="41-05-00"/>
    <s v="CENTRO DE MEMORIA HISTÓRICA"/>
    <s v="NULL"/>
    <n v="2016"/>
    <m/>
    <n v="0"/>
    <s v="A"/>
    <s v="A-2-0-4"/>
    <s v="ADQUISICION DE BIENES Y SERVICIOS"/>
    <s v="ADQUISICION DE BIENES Y SERVICIOS"/>
    <s v="CSF"/>
    <s v="Nación"/>
    <n v="10"/>
    <s v="RECURSOS CORRIENTES"/>
    <n v="203672076"/>
    <n v="203672076"/>
    <n v="203672076"/>
    <n v="0"/>
    <s v="SOLICITUD "/>
    <s v="1-2014-067765"/>
    <d v="2014-10-09T00:00:00"/>
    <s v="Ordinaria"/>
    <s v="Ordinaria"/>
    <x v="2"/>
    <s v="INCLUSIÓN SOCIAL Y RECONCILIACIÓN"/>
  </r>
  <r>
    <n v="45314"/>
    <n v="2014"/>
    <d v="2014-10-09T16:20:29"/>
    <s v="INCLUSIÓN SOCIAL Y RECONCILIACIÓN"/>
    <s v="41-05-00"/>
    <s v="CENTRO DE MEMORIA HISTÓRICA"/>
    <s v="NULL"/>
    <n v="2015"/>
    <m/>
    <n v="0"/>
    <s v="A"/>
    <s v="A-2-0-4"/>
    <s v="ADQUISICION DE BIENES Y SERVICIOS"/>
    <s v="ADQUISICION DE BIENES Y SERVICIOS"/>
    <s v="CSF"/>
    <s v="Nación"/>
    <n v="10"/>
    <s v="RECURSOS CORRIENTES"/>
    <n v="197739876"/>
    <n v="197739876"/>
    <n v="197739876"/>
    <n v="0"/>
    <s v="SOLICITUD "/>
    <s v="1-2014-067765"/>
    <d v="2014-10-09T00:00:00"/>
    <s v="Ordinaria"/>
    <s v="Ordinaria"/>
    <x v="2"/>
    <s v="INCLUSIÓN SOCIAL Y RECONCILIACIÓN"/>
  </r>
  <r>
    <n v="45414"/>
    <n v="2014"/>
    <d v="2014-10-09T16:22:55"/>
    <s v="INCLUSIÓN SOCIAL Y RECONCILIACIÓN"/>
    <s v="41-05-00"/>
    <s v="CENTRO DE MEMORIA HISTÓRICA"/>
    <s v="NULL"/>
    <n v="2016"/>
    <m/>
    <n v="0"/>
    <s v="A"/>
    <s v="A-2-0-4"/>
    <s v="ADQUISICION DE BIENES Y SERVICIOS"/>
    <s v="ADQUISICION DE BIENES Y SERVICIOS"/>
    <s v="CSF"/>
    <s v="Nación"/>
    <n v="10"/>
    <s v="RECURSOS CORRIENTES"/>
    <n v="276292380"/>
    <n v="276292380"/>
    <n v="276292380"/>
    <n v="0"/>
    <s v="SOLICITUD "/>
    <s v="1-2014-067765"/>
    <d v="2014-10-09T00:00:00"/>
    <s v="Ordinaria"/>
    <s v="Ordinaria"/>
    <x v="2"/>
    <s v="INCLUSIÓN SOCIAL Y RECONCILIACIÓN"/>
  </r>
  <r>
    <n v="45414"/>
    <n v="2014"/>
    <d v="2014-10-09T16:22:55"/>
    <s v="INCLUSIÓN SOCIAL Y RECONCILIACIÓN"/>
    <s v="41-05-00"/>
    <s v="CENTRO DE MEMORIA HISTÓRICA"/>
    <s v="NULL"/>
    <n v="2015"/>
    <m/>
    <n v="0"/>
    <s v="A"/>
    <s v="A-2-0-4"/>
    <s v="ADQUISICION DE BIENES Y SERVICIOS"/>
    <s v="ADQUISICION DE BIENES Y SERVICIOS"/>
    <s v="CSF"/>
    <s v="Nación"/>
    <n v="10"/>
    <s v="RECURSOS CORRIENTES"/>
    <n v="268245024"/>
    <n v="268245024"/>
    <n v="268245024"/>
    <n v="253053152"/>
    <s v="SOLICITUD "/>
    <s v="1-2014-067765"/>
    <d v="2014-10-09T00:00:00"/>
    <s v="Ordinaria"/>
    <s v="Ordinaria"/>
    <x v="2"/>
    <s v="INCLUSIÓN SOCIAL Y RECONCILIACIÓN"/>
  </r>
  <r>
    <n v="45514"/>
    <n v="2014"/>
    <d v="2014-10-09T16:24:13"/>
    <s v="TRABAJO"/>
    <s v="36-01-01"/>
    <s v="MINISTERIO DEL TRABAJO - GESTION GENERAL"/>
    <s v="NULL"/>
    <n v="2015"/>
    <m/>
    <n v="0"/>
    <s v="C"/>
    <s v="C-320-1507-18"/>
    <s v="ASISTENCIA A LOS PROCESOS DE EMPRENDIMIENTO Y EMPRESARISMO FORMAL DE LAS VICTIMAS DEL CONFLICTO ARMADO, NACIONAL"/>
    <s v="ASISTENCIA A LOS PROCESOS DE EMPRENDIMIENTO Y EMPRESARISMO FORMAL DE LAS VICTIMAS DEL CONFLICTO ARMADO, NACIONAL"/>
    <s v="CSF"/>
    <s v="Nación"/>
    <n v="11"/>
    <s v="OTROS RECURSOS DEL TESORO"/>
    <n v="6414892306"/>
    <n v="6414892306"/>
    <n v="6414892306"/>
    <n v="4477757694.1599998"/>
    <s v="OFICIO"/>
    <s v="2-2014-038451 de 2014"/>
    <d v="2014-10-09T00:00:00"/>
    <s v="Ordinaria"/>
    <s v="Ordinaria"/>
    <x v="2"/>
    <s v="TRABAJO"/>
  </r>
  <r>
    <n v="45514"/>
    <n v="2014"/>
    <d v="2014-10-09T16:24:13"/>
    <s v="TRABAJO"/>
    <s v="36-01-01"/>
    <s v="MINISTERIO DEL TRABAJO - GESTION GENERAL"/>
    <s v="NULL"/>
    <n v="2016"/>
    <m/>
    <n v="0"/>
    <s v="C"/>
    <s v="C-320-1507-18"/>
    <s v="ASISTENCIA A LOS PROCESOS DE EMPRENDIMIENTO Y EMPRESARISMO FORMAL DE LAS VICTIMAS DEL CONFLICTO ARMADO, NACIONAL"/>
    <s v="ASISTENCIA A LOS PROCESOS DE EMPRENDIMIENTO Y EMPRESARISMO FORMAL DE LAS VICTIMAS DEL CONFLICTO ARMADO, NACIONAL"/>
    <s v="CSF"/>
    <s v="Nación"/>
    <n v="11"/>
    <s v="OTROS RECURSOS DEL TESORO"/>
    <n v="2309361230"/>
    <n v="2309361230"/>
    <n v="2309361230"/>
    <n v="2309361230"/>
    <s v="OFICIO"/>
    <s v="2-2014-038451 de 2014"/>
    <d v="2014-10-09T00:00:00"/>
    <s v="Ordinaria"/>
    <s v="Ordinaria"/>
    <x v="2"/>
    <s v="TRABAJO"/>
  </r>
  <r>
    <n v="45614"/>
    <n v="2014"/>
    <d v="2014-10-09T16:25:04"/>
    <s v="INCLUSIÓN SOCIAL Y RECONCILIACIÓN"/>
    <s v="41-05-00"/>
    <s v="CENTRO DE MEMORIA HISTÓRICA"/>
    <s v="NULL"/>
    <n v="2015"/>
    <m/>
    <n v="0"/>
    <s v="A"/>
    <s v="A-2-0-4"/>
    <s v="ADQUISICION DE BIENES Y SERVICIOS"/>
    <s v="ADQUISICION DE BIENES Y SERVICIOS"/>
    <s v="CSF"/>
    <s v="Nación"/>
    <n v="10"/>
    <s v="RECURSOS CORRIENTES"/>
    <n v="8876024"/>
    <n v="8876024"/>
    <n v="8876024"/>
    <n v="8876024"/>
    <s v="SOLICITUD "/>
    <s v="1-2014-067765"/>
    <d v="2014-10-09T00:00:00"/>
    <s v="Ordinaria"/>
    <s v="Ordinaria"/>
    <x v="2"/>
    <s v="INCLUSIÓN SOCIAL Y RECONCILIACIÓN"/>
  </r>
  <r>
    <n v="45714"/>
    <n v="2014"/>
    <d v="2014-10-09T16:27:16"/>
    <s v="INCLUSIÓN SOCIAL Y RECONCILIACIÓN"/>
    <s v="41-05-00"/>
    <s v="CENTRO DE MEMORIA HISTÓRICA"/>
    <s v="NULL"/>
    <n v="2015"/>
    <m/>
    <n v="0"/>
    <s v="A"/>
    <s v="A-2-0-4"/>
    <s v="ADQUISICION DE BIENES Y SERVICIOS"/>
    <s v="ADQUISICION DE BIENES Y SERVICIOS"/>
    <s v="CSF"/>
    <s v="Nación"/>
    <n v="10"/>
    <s v="RECURSOS CORRIENTES"/>
    <n v="19628535"/>
    <n v="19628535"/>
    <n v="19628535"/>
    <n v="19628535"/>
    <s v="SOLICITUD "/>
    <s v="1-2014-038442"/>
    <d v="2014-10-09T00:00:00"/>
    <s v="Ordinaria"/>
    <s v="Ordinaria"/>
    <x v="2"/>
    <s v="INCLUSIÓN SOCIAL Y RECONCILIACIÓN"/>
  </r>
  <r>
    <n v="45814"/>
    <n v="2014"/>
    <d v="2014-10-09T16:29:17"/>
    <s v="FISCALÍA"/>
    <s v="29-02-00"/>
    <s v="INSTITUTO NACIONAL DE MEDICINA LEGAL Y CIENCIAS FORENSES"/>
    <s v="NULL"/>
    <n v="2015"/>
    <m/>
    <n v="0"/>
    <s v="A"/>
    <s v="A-3-5-3-44"/>
    <s v="SEGURO DE VIDA (LEY 16/88)"/>
    <s v="SEGURO DE VIDA (LEY 16/88)"/>
    <s v="CSF"/>
    <s v="Nación"/>
    <n v="10"/>
    <s v="RECURSOS CORRIENTES"/>
    <n v="240932172"/>
    <n v="240932172"/>
    <n v="240932172"/>
    <n v="142289100"/>
    <s v="OFICIO"/>
    <s v="2-2014-038445"/>
    <d v="2014-10-09T00:00:00"/>
    <s v="Ordinaria"/>
    <s v="Ordinaria"/>
    <x v="2"/>
    <s v="FISCALÍA"/>
  </r>
  <r>
    <n v="45814"/>
    <n v="2014"/>
    <d v="2014-10-09T16:29:17"/>
    <s v="FISCALÍA"/>
    <s v="29-02-00"/>
    <s v="INSTITUTO NACIONAL DE MEDICINA LEGAL Y CIENCIAS FORENSES"/>
    <s v="NULL"/>
    <n v="2016"/>
    <m/>
    <n v="0"/>
    <s v="A"/>
    <s v="A-3-5-3-44"/>
    <s v="SEGURO DE VIDA (LEY 16/88)"/>
    <s v="SEGURO DE VIDA (LEY 16/88)"/>
    <s v="CSF"/>
    <s v="Nación"/>
    <n v="10"/>
    <s v="RECURSOS CORRIENTES"/>
    <n v="231897215"/>
    <n v="231897215"/>
    <n v="231897215"/>
    <n v="130594106"/>
    <s v="OFICIO"/>
    <s v="2-2014-038445"/>
    <d v="2014-10-09T00:00:00"/>
    <s v="Ordinaria"/>
    <s v="Ordinaria"/>
    <x v="2"/>
    <s v="FISCALÍA"/>
  </r>
  <r>
    <n v="45914"/>
    <n v="2014"/>
    <d v="2014-10-09T16:29:48"/>
    <s v="INCLUSIÓN SOCIAL Y RECONCILIACIÓN"/>
    <s v="41-05-00"/>
    <s v="CENTRO DE MEMORIA HISTÓRICA"/>
    <s v="NULL"/>
    <n v="2015"/>
    <m/>
    <n v="0"/>
    <s v="A"/>
    <s v="A-2-0-4"/>
    <s v="ADQUISICION DE BIENES Y SERVICIOS"/>
    <s v="ADQUISICION DE BIENES Y SERVICIOS"/>
    <s v="CSF"/>
    <s v="Nación"/>
    <n v="10"/>
    <s v="RECURSOS CORRIENTES"/>
    <n v="371315000"/>
    <n v="371315000"/>
    <n v="371315000"/>
    <n v="371315000"/>
    <s v="SOLICITUD "/>
    <s v="1-2014067765"/>
    <d v="2014-10-09T00:00:00"/>
    <s v="Ordinaria"/>
    <s v="Ordinaria"/>
    <x v="2"/>
    <s v="INCLUSIÓN SOCIAL Y RECONCILIACIÓN"/>
  </r>
  <r>
    <n v="46014"/>
    <n v="2014"/>
    <d v="2014-10-09T16:41:15"/>
    <s v="FISCALÍA"/>
    <s v="29-02-00"/>
    <s v="INSTITUTO NACIONAL DE MEDICINA LEGAL Y CIENCIAS FORENSES"/>
    <s v="NULL"/>
    <n v="2015"/>
    <m/>
    <n v="0"/>
    <s v="A"/>
    <s v="A-2-0-4"/>
    <s v="ADQUISICION DE BIENES Y SERVICIOS"/>
    <s v="ADQUISICION DE BIENES Y SERVICIOS"/>
    <s v="CSF"/>
    <s v="Nación"/>
    <n v="10"/>
    <s v="RECURSOS CORRIENTES"/>
    <n v="8250648"/>
    <n v="8250648"/>
    <n v="8250648"/>
    <n v="7750020"/>
    <s v="OFICIO"/>
    <s v="2-2014-038445"/>
    <d v="2014-10-09T00:00:00"/>
    <s v="Ordinaria"/>
    <s v="Ordinaria"/>
    <x v="2"/>
    <s v="FISCALÍA"/>
  </r>
  <r>
    <n v="46014"/>
    <n v="2014"/>
    <d v="2014-10-09T16:41:15"/>
    <s v="FISCALÍA"/>
    <s v="29-02-00"/>
    <s v="INSTITUTO NACIONAL DE MEDICINA LEGAL Y CIENCIAS FORENSES"/>
    <s v="NULL"/>
    <n v="2016"/>
    <m/>
    <n v="0"/>
    <s v="A"/>
    <s v="A-2-0-4"/>
    <s v="ADQUISICION DE BIENES Y SERVICIOS"/>
    <s v="ADQUISICION DE BIENES Y SERVICIOS"/>
    <s v="CSF"/>
    <s v="Nación"/>
    <n v="10"/>
    <s v="RECURSOS CORRIENTES"/>
    <n v="7563094"/>
    <n v="7563094"/>
    <n v="7563094"/>
    <n v="7113199"/>
    <s v="OFICIO"/>
    <s v="2-2014-038445"/>
    <d v="2014-10-09T00:00:00"/>
    <s v="Ordinaria"/>
    <s v="Ordinaria"/>
    <x v="2"/>
    <s v="FISCALÍA"/>
  </r>
  <r>
    <n v="46114"/>
    <n v="2014"/>
    <d v="2014-10-09T16:43:29"/>
    <s v="FISCALÍA"/>
    <s v="29-02-00"/>
    <s v="INSTITUTO NACIONAL DE MEDICINA LEGAL Y CIENCIAS FORENSES"/>
    <s v="NULL"/>
    <n v="2015"/>
    <m/>
    <n v="0"/>
    <s v="A"/>
    <s v="A-2-0-4"/>
    <s v="ADQUISICION DE BIENES Y SERVICIOS"/>
    <s v="ADQUISICION DE BIENES Y SERVICIOS"/>
    <s v="CSF"/>
    <s v="Nación"/>
    <n v="10"/>
    <s v="RECURSOS CORRIENTES"/>
    <n v="81557736"/>
    <n v="81557736"/>
    <n v="81557736"/>
    <n v="64960000"/>
    <s v="OFICIO"/>
    <s v="2-2014-038445"/>
    <d v="2014-10-09T00:00:00"/>
    <s v="Ordinaria"/>
    <s v="Ordinaria"/>
    <x v="2"/>
    <s v="FISCALÍA"/>
  </r>
  <r>
    <n v="46114"/>
    <n v="2014"/>
    <d v="2014-10-09T16:43:29"/>
    <s v="FISCALÍA"/>
    <s v="29-02-00"/>
    <s v="INSTITUTO NACIONAL DE MEDICINA LEGAL Y CIENCIAS FORENSES"/>
    <s v="NULL"/>
    <n v="2016"/>
    <m/>
    <n v="0"/>
    <s v="A"/>
    <s v="A-2-0-4"/>
    <s v="ADQUISICION DE BIENES Y SERVICIOS"/>
    <s v="ADQUISICION DE BIENES Y SERVICIOS"/>
    <s v="CSF"/>
    <s v="Nación"/>
    <n v="10"/>
    <s v="RECURSOS CORRIENTES"/>
    <n v="82237386"/>
    <n v="82237386"/>
    <n v="82237386"/>
    <n v="59442849"/>
    <s v="OFICIO"/>
    <s v="2-2014-038445"/>
    <d v="2014-10-09T00:00:00"/>
    <s v="Ordinaria"/>
    <s v="Ordinaria"/>
    <x v="2"/>
    <s v="FISCALÍA"/>
  </r>
  <r>
    <n v="46214"/>
    <n v="2014"/>
    <d v="2014-10-09T16:53:32"/>
    <s v="PLANEACIÓN"/>
    <s v="03-03-00"/>
    <s v="UNIDAD ADMINISTRATIVA ESPECIAL - AGENCIA NACIONAL DE CONTRATACIÓN PÚBLICA - COLOMBIA COMPRA EFICIENTE."/>
    <s v="NULL"/>
    <n v="2015"/>
    <m/>
    <n v="0"/>
    <s v="C"/>
    <s v="C-520-1000-1"/>
    <s v="FORTALECIMIENTO DE LA CONTRATACIÓN PÚBLICA NACIONAL"/>
    <s v="FORTALECIMIENTO DE LA CONTRATACIÓN PÚBLICA NACIONAL"/>
    <s v="CSF"/>
    <s v="Nación"/>
    <n v="10"/>
    <s v="RECURSOS CORRIENTES"/>
    <n v="1241200000"/>
    <n v="1241200000"/>
    <n v="1241200000"/>
    <n v="1241200000"/>
    <s v="OFICIO"/>
    <s v="2-2014-038448"/>
    <d v="2014-10-09T00:00:00"/>
    <s v="Ordinaria"/>
    <s v="Ordinaria"/>
    <x v="2"/>
    <s v="PLANEACIÓN"/>
  </r>
  <r>
    <n v="46414"/>
    <n v="2014"/>
    <d v="2014-10-10T08:50:05"/>
    <s v="TRANSPORTE"/>
    <s v="24-02-00"/>
    <s v="INSTITUTO NACIONAL DE VIAS"/>
    <s v="NULL"/>
    <n v="2015"/>
    <m/>
    <n v="0"/>
    <s v="C"/>
    <s v="C-520-600-22"/>
    <s v="ADECUACION Y DOTACION DE INFRAESTRUCTURA PARA LA SEGURIDAD VIAL - PREVIO CONCEPTO DNP"/>
    <s v="ADECUACION Y DOTACION DE INFRAESTRUCTURA PARA LA SEGURIDAD VIAL - PREVIO CONCEPTO DNP"/>
    <s v="NULL"/>
    <s v="Propios"/>
    <s v="NULL"/>
    <s v="NULL"/>
    <n v="25015955588"/>
    <n v="25015955588"/>
    <n v="25015955588"/>
    <n v="24838764538"/>
    <s v="OFICIO"/>
    <s v="2-2014-038485"/>
    <d v="2014-10-09T00:00:00"/>
    <s v="Ordinaria"/>
    <s v="Ordinaria"/>
    <x v="2"/>
    <s v="TRANSPORTE"/>
  </r>
  <r>
    <n v="46414"/>
    <n v="2014"/>
    <d v="2014-10-10T08:50:05"/>
    <s v="TRANSPORTE"/>
    <s v="24-02-00"/>
    <s v="INSTITUTO NACIONAL DE VIAS"/>
    <s v="NULL"/>
    <n v="2016"/>
    <m/>
    <n v="0"/>
    <s v="C"/>
    <s v="C-520-600-22"/>
    <s v="ADECUACION Y DOTACION DE INFRAESTRUCTURA PARA LA SEGURIDAD VIAL - PREVIO CONCEPTO DNP"/>
    <s v="ADECUACION Y DOTACION DE INFRAESTRUCTURA PARA LA SEGURIDAD VIAL - PREVIO CONCEPTO DNP"/>
    <s v="NULL"/>
    <s v="Propios"/>
    <s v="NULL"/>
    <s v="NULL"/>
    <n v="2204976720"/>
    <n v="2204976720"/>
    <n v="2204976720"/>
    <n v="2204963576"/>
    <s v="OFICIO"/>
    <s v="2-2014-038485"/>
    <d v="2014-10-09T00:00:00"/>
    <s v="Ordinaria"/>
    <s v="Ordinaria"/>
    <x v="2"/>
    <s v="TRANSPORTE"/>
  </r>
  <r>
    <n v="46514"/>
    <n v="2014"/>
    <d v="2014-10-10T08:52:34"/>
    <s v="TRANSPORTE"/>
    <s v="24-02-00"/>
    <s v="INSTITUTO NACIONAL DE VIAS"/>
    <s v="NULL"/>
    <n v="2015"/>
    <m/>
    <n v="0"/>
    <s v="C"/>
    <s v="C-113-600-101"/>
    <s v="MEJORAMIENTO MANTENIMIENTO Y REHABILITACION DE LA RED VIAL DEPARTAMENTAL, MUNICIPAL Y VIAS PARA LA COMPETITIVIDAD"/>
    <s v="RED VIAL DEPARTAMENTAL, MUNICIPAL Y VIAS PARA LA COMPETITIVIDAD"/>
    <s v="NULL"/>
    <s v="Nación"/>
    <s v="NULL"/>
    <s v="NULL"/>
    <n v="9840000000"/>
    <n v="9840000000"/>
    <n v="9840000000"/>
    <n v="9840000000"/>
    <s v="OFICIO"/>
    <s v="2-2014-038484"/>
    <d v="2014-10-09T00:00:00"/>
    <s v="Ordinaria"/>
    <s v="Ordinaria"/>
    <x v="2"/>
    <s v="TRANSPORTE"/>
  </r>
  <r>
    <n v="46614"/>
    <n v="2014"/>
    <d v="2014-10-10T11:26:23"/>
    <s v="TRABAJO"/>
    <s v="36-02-00"/>
    <s v="SERVICIO NACIONAL DE APRENDIZAJE (SENA)"/>
    <s v="NULL"/>
    <n v="2015"/>
    <m/>
    <n v="0"/>
    <s v="C"/>
    <s v="C-111-704-1"/>
    <s v="CONSTRUCCION Y ADECUACION DE EDIFICIOS PARA LA CAPACITACION LABORAL."/>
    <s v="CONSTRUCCION Y ADECUACION DE EDIFICIOS PARA LA CAPACITACION LABORAL."/>
    <s v="CSF"/>
    <s v="Propios"/>
    <n v="21"/>
    <s v="OTROS RECURSOS DE TESORERIA"/>
    <n v="9664094767"/>
    <n v="9664094767"/>
    <n v="9664094767"/>
    <n v="9664094767"/>
    <s v="OFICIO"/>
    <s v="2-2014-038522 del 10 -10-2014"/>
    <d v="2014-10-10T00:00:00"/>
    <s v="Ordinaria"/>
    <s v="Ordinaria"/>
    <x v="2"/>
    <s v="TRABAJO"/>
  </r>
  <r>
    <n v="46714"/>
    <n v="2014"/>
    <d v="2014-10-10T11:32:14"/>
    <s v="TRABAJO"/>
    <s v="36-02-00"/>
    <s v="SERVICIO NACIONAL DE APRENDIZAJE (SENA)"/>
    <s v="NULL"/>
    <n v="2015"/>
    <m/>
    <n v="0"/>
    <s v="C"/>
    <s v="C-410-704-4"/>
    <s v="IMPLANTACION DE PROGRAMAS PARA LA INNOVACION Y EL DESARROLLO TECNOLOGICO."/>
    <s v="IMPLANTACION DE PROGRAMAS PARA LA INNOVACION Y EL DESARROLLO TECNOLOGICO."/>
    <s v="CSF"/>
    <s v="Propios"/>
    <n v="27"/>
    <s v="RENTAS PARAFISCALES"/>
    <n v="2133000000"/>
    <n v="2133000000"/>
    <n v="2133000000"/>
    <n v="1382958730"/>
    <s v="OFICIO"/>
    <s v="2-2014-038519 DEL 10-10-2014"/>
    <d v="2014-10-10T00:00:00"/>
    <s v="Ordinaria"/>
    <s v="Ordinaria"/>
    <x v="2"/>
    <s v="TRABAJO"/>
  </r>
  <r>
    <n v="46814"/>
    <n v="2014"/>
    <d v="2014-10-10T11:35:08"/>
    <s v="TRABAJO"/>
    <s v="36-02-00"/>
    <s v="SERVICIO NACIONAL DE APRENDIZAJE (SENA)"/>
    <s v="NULL"/>
    <n v="2015"/>
    <m/>
    <n v="0"/>
    <s v="C"/>
    <s v="C-310-704-222"/>
    <s v="AMPLIACION DE COBERTURA EN FORMACION PROFESIONAL PARA MEJORAR LAS POSIBILIDADES DE EMPLEABILIDAD DE LOS  JOVENES EN DIFERENTES CIUDADES A NIVEL NACIONAL"/>
    <s v="AMPLIACION DE COBERTURA EN FORMACION PROFESIONAL PARA MEJORAR LAS POSIBILIDADES DE EMPLEABILIDAD DE LOS  JOVENES EN DIFERENTES CIUDADES A NIVEL NACIONAL"/>
    <s v="CSF"/>
    <s v="Propios"/>
    <n v="27"/>
    <s v="RENTAS PARAFISCALES"/>
    <n v="3677636759"/>
    <n v="3677636759"/>
    <n v="3677636759"/>
    <n v="2894830811"/>
    <s v="OFICIO"/>
    <s v="2-2014-038521 DEL 10-10-2014"/>
    <d v="2014-10-10T00:00:00"/>
    <s v="Ordinaria"/>
    <s v="Ordinaria"/>
    <x v="2"/>
    <s v="TRABAJO"/>
  </r>
  <r>
    <n v="46914"/>
    <n v="2014"/>
    <d v="2014-10-10T11:35:16"/>
    <s v="EMPLEO PÚBLICO"/>
    <s v="38-01-00"/>
    <s v="COMISION NACIONAL DEL SERVICIO CIVIL"/>
    <s v="NULL"/>
    <n v="2015"/>
    <m/>
    <n v="0"/>
    <s v="A"/>
    <s v="A-2-0-4"/>
    <s v="ADQUISICION DE BIENES Y SERVICIOS"/>
    <s v="ADQUISICION DE BIENES Y SERVICIOS"/>
    <s v="CSF"/>
    <s v="Propios"/>
    <n v="20"/>
    <s v="INGRESOS CORRIENTES"/>
    <n v="549200000"/>
    <n v="549200000"/>
    <n v="549200000"/>
    <n v="372419435"/>
    <s v="OFICIO"/>
    <s v="2-2014-038525 de 2014"/>
    <d v="2014-10-10T00:00:00"/>
    <s v="Ordinaria"/>
    <s v="Ordinaria"/>
    <x v="2"/>
    <s v="EMPLEO PÚBLICO"/>
  </r>
  <r>
    <n v="46914"/>
    <n v="2014"/>
    <d v="2014-10-10T11:35:16"/>
    <s v="EMPLEO PÚBLICO"/>
    <s v="38-01-00"/>
    <s v="COMISION NACIONAL DEL SERVICIO CIVIL"/>
    <s v="NULL"/>
    <n v="2015"/>
    <m/>
    <n v="0"/>
    <s v="A"/>
    <s v="A-1-0-2"/>
    <s v="SERVICIOS PERSONALES INDIRECTOS"/>
    <s v="SERVICIOS PERSONALES INDIRECTOS"/>
    <s v="CSF"/>
    <s v="Propios"/>
    <n v="20"/>
    <s v="INGRESOS CORRIENTES"/>
    <n v="738020284.44000006"/>
    <n v="738020284.44000006"/>
    <n v="738020284.44000006"/>
    <n v="288950000"/>
    <s v="OFICIO"/>
    <s v="2-2014-038525 de 2014"/>
    <d v="2014-10-10T00:00:00"/>
    <s v="Ordinaria"/>
    <s v="Ordinaria"/>
    <x v="2"/>
    <s v="EMPLEO PÚBLICO"/>
  </r>
  <r>
    <n v="47014"/>
    <n v="2014"/>
    <d v="2014-10-10T11:44:44"/>
    <s v="INTERIOR"/>
    <s v="37-03-00"/>
    <s v="DIRECCION NACIONAL DEL DERECHO DE AUTOR"/>
    <s v="NULL"/>
    <n v="2015"/>
    <m/>
    <n v="0"/>
    <s v="A"/>
    <s v="A-2-0-4"/>
    <s v="ADQUISICION DE BIENES Y SERVICIOS"/>
    <s v="ADQUISICION DE BIENES Y SERVICIOS"/>
    <s v="CSF"/>
    <s v="Nación"/>
    <n v="10"/>
    <s v="RECURSOS CORRIENTES"/>
    <n v="12900000"/>
    <n v="12900000"/>
    <n v="12900000"/>
    <n v="12900000"/>
    <s v="OFICIO"/>
    <s v="2-2014-0385037 octubre 10"/>
    <d v="2014-10-10T00:00:00"/>
    <s v="Ordinaria"/>
    <s v="Ordinaria"/>
    <x v="2"/>
    <s v="INTERIOR"/>
  </r>
  <r>
    <n v="47114"/>
    <n v="2014"/>
    <d v="2014-10-10T11:45:42"/>
    <s v="REGISTRADURÍA"/>
    <s v="28-01-01"/>
    <s v="REGISTRADURIA NACIONAL DEL ESTADO CIVIL - GESTION GENERAL"/>
    <s v="NULL"/>
    <n v="2015"/>
    <m/>
    <n v="0"/>
    <s v="A"/>
    <s v="A-2-0-4"/>
    <s v="ADQUISICION DE BIENES Y SERVICIOS"/>
    <s v="ADQUISICION DE BIENES Y SERVICIOS"/>
    <s v="CSF"/>
    <s v="Nación"/>
    <n v="10"/>
    <s v="RECURSOS CORRIENTES"/>
    <n v="1158000000"/>
    <n v="1158000000"/>
    <n v="1158000000"/>
    <n v="1158000000"/>
    <s v="SOLICITUD "/>
    <s v="1-2014-069406"/>
    <d v="2014-10-10T00:00:00"/>
    <s v="Ordinaria"/>
    <s v="Ordinaria"/>
    <x v="2"/>
    <s v="REGISTRADURÍA"/>
  </r>
  <r>
    <n v="47214"/>
    <n v="2014"/>
    <d v="2014-10-10T11:48:04"/>
    <s v="RELACIONES EXTERIORES"/>
    <s v="11-04-00"/>
    <s v="UNIDAD ADMINISTRATIVA ESPECIAL MIGRACION COLOMBIA"/>
    <s v="NULL"/>
    <n v="2015"/>
    <m/>
    <n v="0"/>
    <s v="A"/>
    <s v="A-2-0-4"/>
    <s v="ADQUISICION DE BIENES Y SERVICIOS"/>
    <s v="ADQUISICION DE BIENES Y SERVICIOS"/>
    <s v="CSF"/>
    <s v="Nación"/>
    <s v="NULL"/>
    <s v="NULL"/>
    <n v="60000000"/>
    <n v="60000000"/>
    <n v="60000000"/>
    <n v="60000000"/>
    <s v="SOLICITUD "/>
    <s v="1-2014-068761"/>
    <d v="2014-10-10T00:00:00"/>
    <s v="Ordinaria"/>
    <s v="Ordinaria"/>
    <x v="2"/>
    <s v="RELACIONES EXTERIORES"/>
  </r>
  <r>
    <n v="47214"/>
    <n v="2014"/>
    <d v="2014-10-10T11:48:04"/>
    <s v="RELACIONES EXTERIORES"/>
    <s v="11-04-00"/>
    <s v="UNIDAD ADMINISTRATIVA ESPECIAL MIGRACION COLOMBIA"/>
    <s v="NULL"/>
    <n v="2015"/>
    <m/>
    <n v="0"/>
    <s v="A"/>
    <s v="A-3-6-3-75"/>
    <s v="DEPORTACION A EXTRANJEROS"/>
    <s v="DEPORTACION A EXTRANJEROS"/>
    <s v="CSF"/>
    <s v="Nación"/>
    <s v="NULL"/>
    <s v="NULL"/>
    <n v="135000000"/>
    <n v="135000000"/>
    <n v="135000000"/>
    <n v="135000000"/>
    <s v="SOLICITUD "/>
    <s v="1-2014-068761"/>
    <d v="2014-10-10T00:00:00"/>
    <s v="Ordinaria"/>
    <s v="Ordinaria"/>
    <x v="2"/>
    <s v="RELACIONES EXTERIORES"/>
  </r>
  <r>
    <n v="47314"/>
    <n v="2014"/>
    <d v="2014-10-10T11:52:35"/>
    <s v="TRABAJO"/>
    <s v="36-01-01"/>
    <s v="MINISTERIO DEL TRABAJO - GESTION GENERAL"/>
    <s v="NULL"/>
    <n v="2015"/>
    <m/>
    <n v="0"/>
    <s v="C"/>
    <s v="C-520-1300-7"/>
    <s v="IMPLEMENTACIÓN DE MECANISMOS PARA MEJORAR LA CALIDAD Y EFICIENCIA EN LA PRESTACIÓN DEL SERVICIO AL CIUDADANO EN EL MINISTERIO DEL TRABAJO A NIVEL NACIONAL"/>
    <s v="IMPLEMENTACIÓN DE MECANISMOS PARA MEJORAR LA CALIDAD Y EFICIENCIA EN LA PRESTACIÓN DEL SERVICIO AL CIUDADANO EN EL MINISTERIO DEL TRABAJO A NIVEL NACIONAL"/>
    <s v="CSF"/>
    <s v="Nación"/>
    <n v="11"/>
    <s v="OTROS RECURSOS DEL TESORO"/>
    <n v="1999990247"/>
    <n v="1999990247"/>
    <n v="1999990247"/>
    <n v="1999990247"/>
    <s v="OFICIO"/>
    <s v="2-2014-038515 DE 2014"/>
    <d v="2014-10-10T00:00:00"/>
    <s v="Ordinaria"/>
    <s v="Ordinaria"/>
    <x v="2"/>
    <s v="TRABAJO"/>
  </r>
  <r>
    <n v="47414"/>
    <n v="2014"/>
    <d v="2014-10-10T11:53:58"/>
    <s v="INTERIOR"/>
    <s v="37-03-00"/>
    <s v="DIRECCION NACIONAL DEL DERECHO DE AUTOR"/>
    <s v="NULL"/>
    <n v="2015"/>
    <m/>
    <n v="0"/>
    <s v="A"/>
    <s v="A-2-0-4"/>
    <s v="ADQUISICION DE BIENES Y SERVICIOS"/>
    <s v="ADQUISICION DE BIENES Y SERVICIOS"/>
    <s v="CSF"/>
    <s v="Nación"/>
    <n v="10"/>
    <s v="RECURSOS CORRIENTES"/>
    <n v="22000000"/>
    <n v="22000000"/>
    <n v="22000000"/>
    <n v="22000000"/>
    <s v="OFICIO"/>
    <s v="2-2014-038507"/>
    <d v="2014-10-10T00:00:00"/>
    <s v="Ordinaria"/>
    <s v="Ordinaria"/>
    <x v="2"/>
    <s v="INTERIOR"/>
  </r>
  <r>
    <n v="47514"/>
    <n v="2014"/>
    <d v="2014-10-10T12:06:00"/>
    <s v="SALUD Y PROTECCIÓN SOCIAL"/>
    <s v="19-01-01"/>
    <s v="MINISTERIO DE SALUD Y PROTECCION SOCIAL - GESTIÓN GENERAL"/>
    <s v="NULL"/>
    <n v="2015"/>
    <m/>
    <n v="0"/>
    <s v="A"/>
    <s v="A-2-0-4"/>
    <s v="ADQUISICION DE BIENES Y SERVICIOS"/>
    <s v="ADQUISICION DE BIENES Y SERVICIOS"/>
    <s v="CSF"/>
    <s v="Nación"/>
    <n v="10"/>
    <s v="RECURSOS CORRIENTES"/>
    <n v="574377463"/>
    <n v="574377463"/>
    <n v="574377463"/>
    <n v="574377463"/>
    <s v="OFICIO"/>
    <s v="2-2014-038524"/>
    <d v="2014-10-10T00:00:00"/>
    <s v="Ordinaria"/>
    <s v="Ordinaria"/>
    <x v="2"/>
    <s v="SALUD Y PROTECCIÓN SOCIAL"/>
  </r>
  <r>
    <n v="47614"/>
    <n v="2014"/>
    <d v="2014-10-10T12:09:07"/>
    <s v="INTERIOR"/>
    <s v="37-03-00"/>
    <s v="DIRECCION NACIONAL DEL DERECHO DE AUTOR"/>
    <s v="NULL"/>
    <n v="2015"/>
    <m/>
    <n v="0"/>
    <s v="A"/>
    <s v="A-2-0-4"/>
    <s v="ADQUISICION DE BIENES Y SERVICIOS"/>
    <s v="ADQUISICION DE BIENES Y SERVICIOS"/>
    <s v="CSF"/>
    <s v="Nación"/>
    <n v="10"/>
    <s v="RECURSOS CORRIENTES"/>
    <n v="50000000"/>
    <n v="50000000"/>
    <n v="50000000"/>
    <n v="50000000"/>
    <s v="OFICIO"/>
    <s v="2-2014-038507"/>
    <d v="2014-10-10T00:00:00"/>
    <s v="Ordinaria"/>
    <s v="Ordinaria"/>
    <x v="2"/>
    <s v="INTERIOR"/>
  </r>
  <r>
    <n v="47714"/>
    <n v="2014"/>
    <d v="2014-10-10T12:13:21"/>
    <s v="INTERIOR"/>
    <s v="37-03-00"/>
    <s v="DIRECCION NACIONAL DEL DERECHO DE AUTOR"/>
    <s v="NULL"/>
    <n v="2015"/>
    <m/>
    <n v="0"/>
    <s v="A"/>
    <s v="A-2-0-4"/>
    <s v="ADQUISICION DE BIENES Y SERVICIOS"/>
    <s v="ADQUISICION DE BIENES Y SERVICIOS"/>
    <s v="CSF"/>
    <s v="Nación"/>
    <n v="10"/>
    <s v="RECURSOS CORRIENTES"/>
    <n v="20700000"/>
    <n v="20700000"/>
    <n v="20700000"/>
    <n v="20700000"/>
    <s v="OFICIO"/>
    <s v="2-2014-038507"/>
    <d v="2014-10-10T00:00:00"/>
    <s v="Ordinaria"/>
    <s v="Ordinaria"/>
    <x v="2"/>
    <s v="INTERIOR"/>
  </r>
  <r>
    <n v="47814"/>
    <n v="2014"/>
    <d v="2014-10-10T12:15:55"/>
    <s v="INTERIOR"/>
    <s v="37-03-00"/>
    <s v="DIRECCION NACIONAL DEL DERECHO DE AUTOR"/>
    <s v="NULL"/>
    <n v="2015"/>
    <m/>
    <n v="0"/>
    <s v="A"/>
    <s v="A-2-0-4"/>
    <s v="ADQUISICION DE BIENES Y SERVICIOS"/>
    <s v="ADQUISICION DE BIENES Y SERVICIOS"/>
    <s v="CSF"/>
    <s v="Nación"/>
    <n v="10"/>
    <s v="RECURSOS CORRIENTES"/>
    <n v="3634070"/>
    <n v="3634070"/>
    <n v="3634070"/>
    <n v="3634070"/>
    <s v="OFICIO"/>
    <s v="2-2014-038507"/>
    <d v="2014-10-10T00:00:00"/>
    <s v="Ordinaria"/>
    <s v="Ordinaria"/>
    <x v="2"/>
    <s v="INTERIOR"/>
  </r>
  <r>
    <n v="48014"/>
    <n v="2014"/>
    <d v="2014-10-10T14:31:41"/>
    <s v="CULTURA"/>
    <s v="33-04-00"/>
    <s v="ARCHIVO GENERAL DE LA NACION"/>
    <s v="NULL"/>
    <n v="2016"/>
    <m/>
    <n v="0"/>
    <s v="A"/>
    <s v="A-2-0-4"/>
    <s v="ADQUISICION DE BIENES Y SERVICIOS"/>
    <s v="ADQUISICION DE BIENES Y SERVICIOS"/>
    <s v="CSF"/>
    <s v="Nación"/>
    <n v="10"/>
    <s v="RECURSOS CORRIENTES"/>
    <n v="734233432"/>
    <n v="734233432"/>
    <n v="734233432"/>
    <n v="683282998"/>
    <s v="OFICIO"/>
    <s v="2-2014-038572"/>
    <d v="2014-10-10T00:00:00"/>
    <s v="Ordinaria"/>
    <s v="Ordinaria"/>
    <x v="2"/>
    <s v="CULTURA"/>
  </r>
  <r>
    <n v="48014"/>
    <n v="2014"/>
    <d v="2014-10-10T14:31:41"/>
    <s v="CULTURA"/>
    <s v="33-04-00"/>
    <s v="ARCHIVO GENERAL DE LA NACION"/>
    <s v="NULL"/>
    <n v="2016"/>
    <m/>
    <n v="0"/>
    <s v="A"/>
    <s v="A-2-0-4"/>
    <s v="ADQUISICION DE BIENES Y SERVICIOS"/>
    <s v="ADQUISICION DE BIENES Y SERVICIOS"/>
    <s v="CSF"/>
    <s v="Propios"/>
    <n v="20"/>
    <s v="INGRESOS CORRIENTES"/>
    <n v="779858273"/>
    <n v="779858273"/>
    <n v="779858273"/>
    <n v="763102534"/>
    <s v="OFICIO"/>
    <s v="2-2014-038572"/>
    <d v="2014-10-10T00:00:00"/>
    <s v="Ordinaria"/>
    <s v="Ordinaria"/>
    <x v="2"/>
    <s v="CULTURA"/>
  </r>
  <r>
    <n v="48014"/>
    <n v="2014"/>
    <d v="2014-10-10T14:31:41"/>
    <s v="CULTURA"/>
    <s v="33-04-00"/>
    <s v="ARCHIVO GENERAL DE LA NACION"/>
    <s v="NULL"/>
    <n v="2017"/>
    <m/>
    <n v="0"/>
    <s v="A"/>
    <s v="A-2-0-4"/>
    <s v="ADQUISICION DE BIENES Y SERVICIOS"/>
    <s v="ADQUISICION DE BIENES Y SERVICIOS"/>
    <s v="CSF"/>
    <s v="Nación"/>
    <n v="10"/>
    <s v="RECURSOS CORRIENTES"/>
    <n v="770945104"/>
    <n v="770945104"/>
    <n v="770945104"/>
    <n v="717447195"/>
    <s v="OFICIO"/>
    <s v="2-2014-038572"/>
    <d v="2014-10-10T00:00:00"/>
    <s v="Ordinaria"/>
    <s v="Ordinaria"/>
    <x v="2"/>
    <s v="CULTURA"/>
  </r>
  <r>
    <n v="48014"/>
    <n v="2014"/>
    <d v="2014-10-10T14:31:41"/>
    <s v="CULTURA"/>
    <s v="33-04-00"/>
    <s v="ARCHIVO GENERAL DE LA NACION"/>
    <s v="NULL"/>
    <n v="2017"/>
    <m/>
    <n v="0"/>
    <s v="A"/>
    <s v="A-2-0-4"/>
    <s v="ADQUISICION DE BIENES Y SERVICIOS"/>
    <s v="ADQUISICION DE BIENES Y SERVICIOS"/>
    <s v="CSF"/>
    <s v="Propios"/>
    <n v="20"/>
    <s v="INGRESOS CORRIENTES"/>
    <n v="818851187"/>
    <n v="818851187"/>
    <n v="818851187"/>
    <n v="799974240"/>
    <s v="OFICIO"/>
    <s v="2-2014-038572"/>
    <d v="2014-10-10T00:00:00"/>
    <s v="Ordinaria"/>
    <s v="Ordinaria"/>
    <x v="2"/>
    <s v="CULTURA"/>
  </r>
  <r>
    <n v="48014"/>
    <n v="2014"/>
    <d v="2014-10-10T14:31:41"/>
    <s v="CULTURA"/>
    <s v="33-04-00"/>
    <s v="ARCHIVO GENERAL DE LA NACION"/>
    <s v="NULL"/>
    <n v="2018"/>
    <m/>
    <n v="0"/>
    <s v="A"/>
    <s v="A-2-0-4"/>
    <s v="ADQUISICION DE BIENES Y SERVICIOS"/>
    <s v="ADQUISICION DE BIENES Y SERVICIOS"/>
    <s v="CSF"/>
    <s v="Nación"/>
    <n v="10"/>
    <s v="RECURSOS CORRIENTES"/>
    <n v="472203786"/>
    <n v="472203786"/>
    <n v="472203786"/>
    <n v="439436370"/>
    <s v="OFICIO"/>
    <s v="2-2014-038572"/>
    <d v="2014-10-10T00:00:00"/>
    <s v="Ordinaria"/>
    <s v="Ordinaria"/>
    <x v="2"/>
    <s v="CULTURA"/>
  </r>
  <r>
    <n v="48014"/>
    <n v="2014"/>
    <d v="2014-10-10T14:31:41"/>
    <s v="CULTURA"/>
    <s v="33-04-00"/>
    <s v="ARCHIVO GENERAL DE LA NACION"/>
    <s v="NULL"/>
    <n v="2018"/>
    <m/>
    <n v="0"/>
    <s v="A"/>
    <s v="A-2-0-4"/>
    <s v="ADQUISICION DE BIENES Y SERVICIOS"/>
    <s v="ADQUISICION DE BIENES Y SERVICIOS"/>
    <s v="CSF"/>
    <s v="Propios"/>
    <n v="20"/>
    <s v="INGRESOS CORRIENTES"/>
    <n v="501546352"/>
    <n v="501546352"/>
    <n v="501546352"/>
    <n v="299261032"/>
    <s v="OFICIO"/>
    <s v="2-2014-038572"/>
    <d v="2014-10-10T00:00:00"/>
    <s v="Ordinaria"/>
    <s v="Ordinaria"/>
    <x v="2"/>
    <s v="CULTURA"/>
  </r>
  <r>
    <n v="48014"/>
    <n v="2014"/>
    <d v="2014-10-10T14:31:41"/>
    <s v="CULTURA"/>
    <s v="33-04-00"/>
    <s v="ARCHIVO GENERAL DE LA NACION"/>
    <s v="NULL"/>
    <n v="2015"/>
    <m/>
    <n v="0"/>
    <s v="A"/>
    <s v="A-2-0-4"/>
    <s v="ADQUISICION DE BIENES Y SERVICIOS"/>
    <s v="ADQUISICION DE BIENES Y SERVICIOS"/>
    <s v="CSF"/>
    <s v="Nación"/>
    <n v="10"/>
    <s v="RECURSOS CORRIENTES"/>
    <n v="699269935"/>
    <n v="699269935"/>
    <n v="699269935"/>
    <n v="650745724"/>
    <s v="OFICIO"/>
    <s v="2-2014-038572"/>
    <d v="2014-10-10T00:00:00"/>
    <s v="Ordinaria"/>
    <s v="Ordinaria"/>
    <x v="2"/>
    <s v="CULTURA"/>
  </r>
  <r>
    <n v="48014"/>
    <n v="2014"/>
    <d v="2014-10-10T14:31:41"/>
    <s v="CULTURA"/>
    <s v="33-04-00"/>
    <s v="ARCHIVO GENERAL DE LA NACION"/>
    <s v="NULL"/>
    <n v="2015"/>
    <m/>
    <n v="0"/>
    <s v="A"/>
    <s v="A-2-0-4"/>
    <s v="ADQUISICION DE BIENES Y SERVICIOS"/>
    <s v="ADQUISICION DE BIENES Y SERVICIOS"/>
    <s v="CSF"/>
    <s v="Propios"/>
    <n v="20"/>
    <s v="INGRESOS CORRIENTES"/>
    <n v="742722165"/>
    <n v="742722165"/>
    <n v="742722165"/>
    <n v="725178307"/>
    <s v="OFICIO"/>
    <s v="2-2014-038572"/>
    <d v="2014-10-10T00:00:00"/>
    <s v="Ordinaria"/>
    <s v="Ordinaria"/>
    <x v="2"/>
    <s v="CULTURA"/>
  </r>
  <r>
    <n v="48714"/>
    <n v="2014"/>
    <d v="2014-10-10T14:59:01"/>
    <s v="JUSTICIA Y DEL DERECHO"/>
    <s v="12-10-00"/>
    <s v="UNIDAD ADMINISTRATIVA ESPECIAL AGENCIA NACIONAL DE DEFENSA JURIDICA DEL ESTADO"/>
    <s v="NULL"/>
    <n v="2015"/>
    <m/>
    <n v="0"/>
    <s v="A"/>
    <s v="A-2-0-4"/>
    <s v="ADQUISICION DE BIENES Y SERVICIOS"/>
    <s v="ADQUISICION DE BIENES Y SERVICIOS"/>
    <s v="CSF"/>
    <s v="Nación"/>
    <n v="10"/>
    <s v="RECURSOS CORRIENTES"/>
    <n v="314913234"/>
    <n v="314913234"/>
    <n v="314913234"/>
    <n v="230162542"/>
    <s v="OFICIO"/>
    <s v="2-2014-035016-038510"/>
    <d v="2014-10-10T00:00:00"/>
    <s v="Ordinaria"/>
    <s v="Ordinaria"/>
    <x v="2"/>
    <s v="JUSTICIA Y DEL DERECHO"/>
  </r>
  <r>
    <n v="48714"/>
    <n v="2014"/>
    <d v="2014-10-10T14:59:01"/>
    <s v="JUSTICIA Y DEL DERECHO"/>
    <s v="12-10-00"/>
    <s v="UNIDAD ADMINISTRATIVA ESPECIAL AGENCIA NACIONAL DE DEFENSA JURIDICA DEL ESTADO"/>
    <s v="NULL"/>
    <n v="2016"/>
    <m/>
    <n v="0"/>
    <s v="A"/>
    <s v="A-2-0-4"/>
    <s v="ADQUISICION DE BIENES Y SERVICIOS"/>
    <s v="ADQUISICION DE BIENES Y SERVICIOS"/>
    <s v="CSF"/>
    <s v="Nación"/>
    <n v="10"/>
    <s v="RECURSOS CORRIENTES"/>
    <n v="313034200"/>
    <n v="313034200"/>
    <n v="313034200"/>
    <n v="211519485"/>
    <s v="OFICIO"/>
    <s v="2-2014-035016-038510"/>
    <d v="2014-10-10T00:00:00"/>
    <s v="Ordinaria"/>
    <s v="Ordinaria"/>
    <x v="2"/>
    <s v="JUSTICIA Y DEL DERECHO"/>
  </r>
  <r>
    <n v="48814"/>
    <n v="2014"/>
    <d v="2014-10-10T15:01:07"/>
    <s v="JUSTICIA Y DEL DERECHO"/>
    <s v="12-10-00"/>
    <s v="UNIDAD ADMINISTRATIVA ESPECIAL AGENCIA NACIONAL DE DEFENSA JURIDICA DEL ESTADO"/>
    <s v="NULL"/>
    <n v="2015"/>
    <m/>
    <n v="0"/>
    <s v="A"/>
    <s v="A-2-0-4"/>
    <s v="ADQUISICION DE BIENES Y SERVICIOS"/>
    <s v="ADQUISICION DE BIENES Y SERVICIOS"/>
    <s v="SSF"/>
    <s v="Nación"/>
    <n v="10"/>
    <s v="RECURSOS CORRIENTES"/>
    <n v="492559200"/>
    <n v="492559200"/>
    <n v="492559200"/>
    <n v="492559200"/>
    <s v="OFICIO"/>
    <s v="2-2014-03516-038510"/>
    <d v="2014-10-10T00:00:00"/>
    <s v="Ordinaria"/>
    <s v="Ordinaria"/>
    <x v="2"/>
    <s v="JUSTICIA Y DEL DERECHO"/>
  </r>
  <r>
    <n v="48814"/>
    <n v="2014"/>
    <d v="2014-10-10T15:01:07"/>
    <s v="JUSTICIA Y DEL DERECHO"/>
    <s v="12-10-00"/>
    <s v="UNIDAD ADMINISTRATIVA ESPECIAL AGENCIA NACIONAL DE DEFENSA JURIDICA DEL ESTADO"/>
    <s v="NULL"/>
    <n v="2016"/>
    <m/>
    <n v="0"/>
    <s v="A"/>
    <s v="A-2-0-4"/>
    <s v="ADQUISICION DE BIENES Y SERVICIOS"/>
    <s v="ADQUISICION DE BIENES Y SERVICIOS"/>
    <s v="CSF"/>
    <s v="Nación"/>
    <n v="10"/>
    <s v="RECURSOS CORRIENTES"/>
    <n v="523402440"/>
    <n v="523402440"/>
    <n v="523402440"/>
    <n v="513651480"/>
    <s v="OFICIO"/>
    <s v="2-2014-03516-038510"/>
    <d v="2014-10-10T00:00:00"/>
    <s v="Ordinaria"/>
    <s v="Ordinaria"/>
    <x v="2"/>
    <s v="JUSTICIA Y DEL DERECHO"/>
  </r>
  <r>
    <n v="48914"/>
    <n v="2014"/>
    <d v="2014-10-10T15:02:54"/>
    <s v="JUSTICIA Y DEL DERECHO"/>
    <s v="12-10-00"/>
    <s v="UNIDAD ADMINISTRATIVA ESPECIAL AGENCIA NACIONAL DE DEFENSA JURIDICA DEL ESTADO"/>
    <s v="NULL"/>
    <n v="2015"/>
    <m/>
    <n v="0"/>
    <s v="A"/>
    <s v="A-2-0-4"/>
    <s v="ADQUISICION DE BIENES Y SERVICIOS"/>
    <s v="ADQUISICION DE BIENES Y SERVICIOS"/>
    <s v="CSF"/>
    <s v="Nación"/>
    <n v="10"/>
    <s v="RECURSOS CORRIENTES"/>
    <n v="160978878"/>
    <n v="160978878"/>
    <n v="160978878"/>
    <n v="153603720"/>
    <s v="OFICIO"/>
    <s v="2-2014-035016-038510"/>
    <d v="2014-10-10T00:00:00"/>
    <s v="Ordinaria"/>
    <s v="Ordinaria"/>
    <x v="2"/>
    <s v="JUSTICIA Y DEL DERECHO"/>
  </r>
  <r>
    <n v="48914"/>
    <n v="2014"/>
    <d v="2014-10-10T15:02:54"/>
    <s v="JUSTICIA Y DEL DERECHO"/>
    <s v="12-10-00"/>
    <s v="UNIDAD ADMINISTRATIVA ESPECIAL AGENCIA NACIONAL DE DEFENSA JURIDICA DEL ESTADO"/>
    <s v="NULL"/>
    <n v="2016"/>
    <m/>
    <n v="0"/>
    <s v="A"/>
    <s v="A-2-0-4"/>
    <s v="ADQUISICION DE BIENES Y SERVICIOS"/>
    <s v="ADQUISICION DE BIENES Y SERVICIOS"/>
    <s v="CSF"/>
    <s v="Nación"/>
    <n v="10"/>
    <s v="RECURSOS CORRIENTES"/>
    <n v="155635721"/>
    <n v="155635721"/>
    <n v="155635721"/>
    <n v="148748952"/>
    <s v="OFICIO"/>
    <s v="2-2014-035016-038510"/>
    <d v="2014-10-10T00:00:00"/>
    <s v="Ordinaria"/>
    <s v="Ordinaria"/>
    <x v="2"/>
    <s v="JUSTICIA Y DEL DERECHO"/>
  </r>
  <r>
    <n v="49014"/>
    <n v="2014"/>
    <d v="2014-10-10T15:05:03"/>
    <s v="JUSTICIA Y DEL DERECHO"/>
    <s v="12-10-00"/>
    <s v="UNIDAD ADMINISTRATIVA ESPECIAL AGENCIA NACIONAL DE DEFENSA JURIDICA DEL ESTADO"/>
    <s v="NULL"/>
    <n v="2015"/>
    <m/>
    <n v="0"/>
    <s v="A"/>
    <s v="A-2-0-4"/>
    <s v="ADQUISICION DE BIENES Y SERVICIOS"/>
    <s v="ADQUISICION DE BIENES Y SERVICIOS"/>
    <s v="CSF"/>
    <s v="Nación"/>
    <n v="10"/>
    <s v="RECURSOS CORRIENTES"/>
    <n v="80217396"/>
    <n v="80217396"/>
    <n v="80217396"/>
    <n v="60260868"/>
    <s v="OFICIO"/>
    <s v="2-2014-035016-035510"/>
    <d v="2014-10-10T00:00:00"/>
    <s v="Ordinaria"/>
    <s v="Ordinaria"/>
    <x v="2"/>
    <s v="JUSTICIA Y DEL DERECHO"/>
  </r>
  <r>
    <n v="49014"/>
    <n v="2014"/>
    <d v="2014-10-10T15:05:03"/>
    <s v="JUSTICIA Y DEL DERECHO"/>
    <s v="12-10-00"/>
    <s v="UNIDAD ADMINISTRATIVA ESPECIAL AGENCIA NACIONAL DE DEFENSA JURIDICA DEL ESTADO"/>
    <s v="NULL"/>
    <n v="2016"/>
    <m/>
    <n v="0"/>
    <s v="A"/>
    <s v="A-2-0-4"/>
    <s v="ADQUISICION DE BIENES Y SERVICIOS"/>
    <s v="ADQUISICION DE BIENES Y SERVICIOS"/>
    <s v="CSF"/>
    <s v="Nación"/>
    <n v="10"/>
    <s v="RECURSOS CORRIENTES"/>
    <n v="73532613"/>
    <n v="73532613"/>
    <n v="73532613"/>
    <n v="50217393"/>
    <s v="OFICIO"/>
    <s v="2-2014-035016-035510"/>
    <d v="2014-10-10T00:00:00"/>
    <s v="Ordinaria"/>
    <s v="Ordinaria"/>
    <x v="2"/>
    <s v="JUSTICIA Y DEL DERECHO"/>
  </r>
  <r>
    <n v="49114"/>
    <n v="2014"/>
    <d v="2014-10-10T15:06:24"/>
    <s v="JUSTICIA Y DEL DERECHO"/>
    <s v="12-10-00"/>
    <s v="UNIDAD ADMINISTRATIVA ESPECIAL AGENCIA NACIONAL DE DEFENSA JURIDICA DEL ESTADO"/>
    <s v="NULL"/>
    <n v="2015"/>
    <m/>
    <n v="0"/>
    <s v="A"/>
    <s v="A-2-0-4"/>
    <s v="ADQUISICION DE BIENES Y SERVICIOS"/>
    <s v="ADQUISICION DE BIENES Y SERVICIOS"/>
    <s v="CSF"/>
    <s v="Nación"/>
    <n v="10"/>
    <s v="RECURSOS CORRIENTES"/>
    <n v="245000000"/>
    <n v="245000000"/>
    <n v="245000000"/>
    <n v="245000000"/>
    <s v="OFICIO"/>
    <s v="2-2014-035016-038510"/>
    <d v="2014-10-10T00:00:00"/>
    <s v="Ordinaria"/>
    <s v="Ordinaria"/>
    <x v="2"/>
    <s v="JUSTICIA Y DEL DERECHO"/>
  </r>
  <r>
    <n v="49414"/>
    <n v="2014"/>
    <d v="2014-10-10T15:32:36"/>
    <s v="MINAS Y ENERGÍA"/>
    <s v="21-01-01"/>
    <s v="MINISTERIO DE MINAS Y ENERGIA - GESTION GENERAL"/>
    <s v="NULL"/>
    <n v="2015"/>
    <m/>
    <n v="0"/>
    <s v="A"/>
    <s v="A-2-0-4"/>
    <s v="ADQUISICION DE BIENES Y SERVICIOS"/>
    <s v="ADQUISICION DE BIENES Y SERVICIOS"/>
    <s v="CSF"/>
    <s v="Nación"/>
    <n v="10"/>
    <s v="RECURSOS CORRIENTES"/>
    <n v="800000000"/>
    <n v="800000000"/>
    <n v="800000000"/>
    <n v="0"/>
    <s v="OFICIO"/>
    <s v="1-2014-038490"/>
    <d v="2014-10-10T00:00:00"/>
    <s v="Ordinaria"/>
    <s v="Ordinaria"/>
    <x v="2"/>
    <s v="MINAS Y ENERGÍA"/>
  </r>
  <r>
    <n v="49414"/>
    <n v="2014"/>
    <d v="2014-10-10T15:32:36"/>
    <s v="MINAS Y ENERGÍA"/>
    <s v="21-01-01"/>
    <s v="MINISTERIO DE MINAS Y ENERGIA - GESTION GENERAL"/>
    <s v="NULL"/>
    <n v="2016"/>
    <m/>
    <n v="0"/>
    <s v="A"/>
    <s v="A-2-0-4"/>
    <s v="ADQUISICION DE BIENES Y SERVICIOS"/>
    <s v="ADQUISICION DE BIENES Y SERVICIOS"/>
    <s v="CSF"/>
    <s v="Nación"/>
    <n v="10"/>
    <s v="RECURSOS CORRIENTES"/>
    <n v="400000000"/>
    <n v="400000000"/>
    <n v="400000000"/>
    <n v="0"/>
    <s v="OFICIO"/>
    <s v="1-2014-038490"/>
    <d v="2014-10-10T00:00:00"/>
    <s v="Ordinaria"/>
    <s v="Ordinaria"/>
    <x v="2"/>
    <s v="MINAS Y ENERGÍA"/>
  </r>
  <r>
    <n v="49514"/>
    <n v="2014"/>
    <d v="2014-10-10T15:43:17"/>
    <s v="AMBIENTE Y DESARROLLO SOSTENIBLE"/>
    <s v="32-01-04"/>
    <s v="AUTORIDAD NACIONAL DE LICENCIAS AMBIENTALES ANLA"/>
    <s v="NULL"/>
    <n v="2016"/>
    <m/>
    <n v="0"/>
    <s v="A"/>
    <s v="A-2-0-4"/>
    <s v="ADQUISICION DE BIENES Y SERVICIOS"/>
    <s v="ADQUISICION DE BIENES Y SERVICIOS"/>
    <s v="NULL"/>
    <s v="Nación"/>
    <n v="11"/>
    <s v="OTROS RECURSOS DEL TESORO"/>
    <n v="855651560"/>
    <n v="855651560"/>
    <n v="855651560"/>
    <n v="453170710"/>
    <s v="OFICIO"/>
    <s v="2-2014-038489"/>
    <d v="2014-10-10T00:00:00"/>
    <s v="Ordinaria"/>
    <s v="Ordinaria"/>
    <x v="2"/>
    <s v="AMBIENTE Y DESARROLLO SOSTENIBLE"/>
  </r>
  <r>
    <n v="49514"/>
    <n v="2014"/>
    <d v="2014-10-10T15:43:17"/>
    <s v="AMBIENTE Y DESARROLLO SOSTENIBLE"/>
    <s v="32-01-04"/>
    <s v="AUTORIDAD NACIONAL DE LICENCIAS AMBIENTALES ANLA"/>
    <s v="NULL"/>
    <n v="2015"/>
    <m/>
    <n v="0"/>
    <s v="A"/>
    <s v="A-2-0-4"/>
    <s v="ADQUISICION DE BIENES Y SERVICIOS"/>
    <s v="ADQUISICION DE BIENES Y SERVICIOS"/>
    <s v="NULL"/>
    <s v="Nación"/>
    <n v="11"/>
    <s v="OTROS RECURSOS DEL TESORO"/>
    <n v="1466475979"/>
    <n v="1466475979"/>
    <n v="1466475979"/>
    <n v="1103327765"/>
    <s v="OFICIO"/>
    <s v="2-2014-038489"/>
    <d v="2014-10-10T00:00:00"/>
    <s v="Ordinaria"/>
    <s v="Ordinaria"/>
    <x v="2"/>
    <s v="AMBIENTE Y DESARROLLO SOSTENIBLE"/>
  </r>
  <r>
    <n v="49614"/>
    <n v="2014"/>
    <d v="2014-10-10T16:06:54"/>
    <s v="EDUCACIÓN"/>
    <s v="22-01-01"/>
    <s v="MINISTERIO EDUCACION NACIONAL - GESTION GENERAL"/>
    <s v="NULL"/>
    <n v="2015"/>
    <m/>
    <n v="0"/>
    <s v="A"/>
    <s v="A-1-0-2"/>
    <s v="SERVICIOS PERSONALES INDIRECTOS"/>
    <s v="SERVICIOS PERSONALES INDIRECTOS"/>
    <s v="CSF"/>
    <s v="Nación"/>
    <n v="10"/>
    <s v="RECURSOS CORRIENTES"/>
    <n v="5980738358"/>
    <n v="5980738358"/>
    <n v="5980738358"/>
    <n v="5752923665.6700001"/>
    <s v="OFICIO"/>
    <s v="2-2014-038575 del 10-10-2014"/>
    <d v="2014-10-10T00:00:00"/>
    <s v="Ordinaria"/>
    <s v="Ordinaria"/>
    <x v="2"/>
    <s v="EDUCACIÓN"/>
  </r>
  <r>
    <n v="49614"/>
    <n v="2014"/>
    <d v="2014-10-10T16:06:54"/>
    <s v="EDUCACIÓN"/>
    <s v="22-01-01"/>
    <s v="MINISTERIO EDUCACION NACIONAL - GESTION GENERAL"/>
    <s v="NULL"/>
    <n v="2016"/>
    <m/>
    <n v="0"/>
    <s v="A"/>
    <s v="A-1-0-2"/>
    <s v="SERVICIOS PERSONALES INDIRECTOS"/>
    <s v="SERVICIOS PERSONALES INDIRECTOS"/>
    <s v="CSF"/>
    <s v="Nación"/>
    <n v="10"/>
    <s v="RECURSOS CORRIENTES"/>
    <n v="4579007378"/>
    <n v="4579007378"/>
    <n v="4579007378"/>
    <n v="3182890229"/>
    <s v="OFICIO"/>
    <s v="2-2014-038575 del 10-10-2014"/>
    <d v="2014-10-10T00:00:00"/>
    <s v="Ordinaria"/>
    <s v="Ordinaria"/>
    <x v="2"/>
    <s v="EDUCACIÓN"/>
  </r>
  <r>
    <n v="49614"/>
    <n v="2014"/>
    <d v="2014-10-10T16:06:54"/>
    <s v="EDUCACIÓN"/>
    <s v="22-01-01"/>
    <s v="MINISTERIO EDUCACION NACIONAL - GESTION GENERAL"/>
    <s v="NULL"/>
    <n v="2017"/>
    <m/>
    <n v="0"/>
    <s v="A"/>
    <s v="A-1-0-2"/>
    <s v="SERVICIOS PERSONALES INDIRECTOS"/>
    <s v="SERVICIOS PERSONALES INDIRECTOS"/>
    <s v="CSF"/>
    <s v="Nación"/>
    <n v="10"/>
    <s v="RECURSOS CORRIENTES"/>
    <n v="4199050800"/>
    <n v="4199050800"/>
    <n v="4199050800"/>
    <n v="3256553057"/>
    <s v="OFICIO"/>
    <s v="2-2014-038575 del 10-10-2014"/>
    <d v="2014-10-10T00:00:00"/>
    <s v="Ordinaria"/>
    <s v="Ordinaria"/>
    <x v="2"/>
    <s v="EDUCACIÓN"/>
  </r>
  <r>
    <n v="49714"/>
    <n v="2014"/>
    <d v="2014-10-10T16:15:22"/>
    <s v="TRANSPORTE"/>
    <s v="24-02-00"/>
    <s v="INSTITUTO NACIONAL DE VIAS"/>
    <s v="NULL"/>
    <n v="2015"/>
    <m/>
    <n v="0"/>
    <s v="A"/>
    <s v="A-2-0-4"/>
    <s v="ADQUISICION DE BIENES Y SERVICIOS"/>
    <s v="ADQUISICION DE BIENES Y SERVICIOS"/>
    <s v="NULL"/>
    <s v="Nación"/>
    <s v="NULL"/>
    <s v="NULL"/>
    <n v="171399452"/>
    <n v="171399452"/>
    <n v="171399452"/>
    <n v="161995462"/>
    <s v="OFICIO"/>
    <s v="2-2014-038594"/>
    <d v="2014-10-09T00:00:00"/>
    <s v="Ordinaria"/>
    <s v="Ordinaria"/>
    <x v="2"/>
    <s v="TRANSPORTE"/>
  </r>
  <r>
    <n v="49714"/>
    <n v="2014"/>
    <d v="2014-10-10T16:15:22"/>
    <s v="TRANSPORTE"/>
    <s v="24-02-00"/>
    <s v="INSTITUTO NACIONAL DE VIAS"/>
    <s v="NULL"/>
    <n v="2016"/>
    <m/>
    <n v="0"/>
    <s v="A"/>
    <s v="A-2-0-4"/>
    <s v="ADQUISICION DE BIENES Y SERVICIOS"/>
    <s v="ADQUISICION DE BIENES Y SERVICIOS"/>
    <s v="NULL"/>
    <s v="Nación"/>
    <s v="NULL"/>
    <s v="NULL"/>
    <n v="160747839"/>
    <n v="160747839"/>
    <n v="160747839"/>
    <n v="151928254"/>
    <s v="OFICIO"/>
    <s v="2-2014-038594"/>
    <d v="2014-10-09T00:00:00"/>
    <s v="Ordinaria"/>
    <s v="Ordinaria"/>
    <x v="2"/>
    <s v="TRANSPORTE"/>
  </r>
  <r>
    <n v="49814"/>
    <n v="2014"/>
    <d v="2014-10-10T16:17:07"/>
    <s v="TRANSPORTE"/>
    <s v="24-02-00"/>
    <s v="INSTITUTO NACIONAL DE VIAS"/>
    <s v="NULL"/>
    <n v="2015"/>
    <m/>
    <n v="0"/>
    <s v="A"/>
    <s v="A-2-0-4"/>
    <s v="ADQUISICION DE BIENES Y SERVICIOS"/>
    <s v="ADQUISICION DE BIENES Y SERVICIOS"/>
    <s v="NULL"/>
    <s v="Nación"/>
    <s v="NULL"/>
    <s v="NULL"/>
    <n v="1108993476"/>
    <n v="1108993476"/>
    <n v="1108993476"/>
    <n v="1101217282"/>
    <s v="OFICIO"/>
    <s v="2-2014-038594"/>
    <d v="2014-10-09T00:00:00"/>
    <s v="Ordinaria"/>
    <s v="Ordinaria"/>
    <x v="2"/>
    <s v="TRANSPORTE"/>
  </r>
  <r>
    <n v="49814"/>
    <n v="2014"/>
    <d v="2014-10-10T16:17:07"/>
    <s v="TRANSPORTE"/>
    <s v="24-02-00"/>
    <s v="INSTITUTO NACIONAL DE VIAS"/>
    <s v="NULL"/>
    <n v="2016"/>
    <m/>
    <n v="0"/>
    <s v="A"/>
    <s v="A-2-0-4"/>
    <s v="ADQUISICION DE BIENES Y SERVICIOS"/>
    <s v="ADQUISICION DE BIENES Y SERVICIOS"/>
    <s v="NULL"/>
    <s v="Nación"/>
    <s v="NULL"/>
    <s v="NULL"/>
    <n v="1047074655"/>
    <n v="1047074655"/>
    <n v="1047074655"/>
    <n v="1030087866"/>
    <s v="OFICIO"/>
    <s v="2-2014-038594"/>
    <d v="2014-10-09T00:00:00"/>
    <s v="Ordinaria"/>
    <s v="Ordinaria"/>
    <x v="2"/>
    <s v="TRANSPORTE"/>
  </r>
  <r>
    <n v="49914"/>
    <n v="2014"/>
    <d v="2014-10-10T16:30:04"/>
    <s v="HACIENDA"/>
    <s v="13-12-00"/>
    <s v="UNIDAD DE INFORMACION Y ANALISIS FINANCIERO"/>
    <s v="NULL"/>
    <n v="2015"/>
    <m/>
    <n v="0"/>
    <s v="A"/>
    <s v="A-2-0-4"/>
    <s v="ADQUISICION DE BIENES Y SERVICIOS"/>
    <s v="ADQUISICIÓN DE BIENES Y SERVICIOS"/>
    <s v="CSF"/>
    <s v="Nación"/>
    <n v="10"/>
    <s v="RECURSOS CORRIENTES"/>
    <n v="63612000"/>
    <n v="63612000"/>
    <n v="63612000"/>
    <n v="63612000"/>
    <s v="OFICIO"/>
    <s v="2-2014-038504"/>
    <d v="2014-10-10T00:00:00"/>
    <s v="Ordinaria"/>
    <s v="Ordinaria"/>
    <x v="2"/>
    <s v="HACIENDA"/>
  </r>
  <r>
    <n v="50014"/>
    <n v="2014"/>
    <d v="2014-10-10T16:31:31"/>
    <s v="HACIENDA"/>
    <s v="13-12-00"/>
    <s v="UNIDAD DE INFORMACION Y ANALISIS FINANCIERO"/>
    <s v="NULL"/>
    <n v="2015"/>
    <m/>
    <n v="0"/>
    <s v="A"/>
    <s v="A-2-0-4"/>
    <s v="ADQUISICION DE BIENES Y SERVICIOS"/>
    <s v="ADQUISICIÓN DE BIENES Y SERVICIOS"/>
    <s v="CSF"/>
    <s v="Nación"/>
    <n v="10"/>
    <s v="RECURSOS CORRIENTES"/>
    <n v="94541160"/>
    <n v="94541160"/>
    <n v="94541160"/>
    <n v="28362348"/>
    <s v="OFICIO"/>
    <s v="2-2014-038504"/>
    <d v="2014-10-10T00:00:00"/>
    <s v="Ordinaria"/>
    <s v="Ordinaria"/>
    <x v="2"/>
    <s v="HACIENDA"/>
  </r>
  <r>
    <n v="50114"/>
    <n v="2014"/>
    <d v="2014-10-10T16:32:24"/>
    <s v="AMBIENTE Y DESARROLLO SOSTENIBLE"/>
    <s v="32-01-02"/>
    <s v="PARQUES NACIONALES NATURALES DE COLOMBIA"/>
    <s v="NULL"/>
    <n v="2015"/>
    <m/>
    <n v="0"/>
    <s v="A"/>
    <s v="A-2-0-4"/>
    <s v="ADQUISICION DE BIENES Y SERVICIOS"/>
    <s v="ADQUISICION DE BIENES Y SERVICIOS"/>
    <s v="CSF"/>
    <s v="Nación"/>
    <n v="10"/>
    <s v="RECURSOS CORRIENTES"/>
    <n v="1216512000"/>
    <n v="1216512000"/>
    <n v="1216512000"/>
    <n v="1033012008"/>
    <s v="OFICIO"/>
    <s v="2-2014-038488"/>
    <d v="2014-10-10T00:00:00"/>
    <s v="Ordinaria"/>
    <s v="Ordinaria"/>
    <x v="2"/>
    <s v="AMBIENTE Y DESARROLLO SOSTENIBLE"/>
  </r>
  <r>
    <n v="50614"/>
    <n v="2014"/>
    <d v="2014-10-14T11:17:44"/>
    <s v="COMERCIO, INDUSTRIA Y TURISMO"/>
    <s v="35-02-00"/>
    <s v="SUPERINTENDENCIA DE SOCIEDADES"/>
    <s v="NULL"/>
    <n v="2015"/>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2333467240"/>
    <n v="2333467240"/>
    <n v="2333467240"/>
    <n v="0"/>
    <s v="OFICIO"/>
    <s v="2-2014-038714"/>
    <d v="2014-10-14T00:00:00"/>
    <s v="Ordinaria"/>
    <s v="Ordinaria"/>
    <x v="2"/>
    <s v="COMERCIO, INDUSTRIA Y TURISMO"/>
  </r>
  <r>
    <n v="50614"/>
    <n v="2014"/>
    <d v="2014-10-14T11:17:44"/>
    <s v="COMERCIO, INDUSTRIA Y TURISMO"/>
    <s v="35-02-00"/>
    <s v="SUPERINTENDENCIA DE SOCIEDADES"/>
    <s v="NULL"/>
    <n v="2016"/>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1840471257"/>
    <n v="1840471257"/>
    <n v="1840471257"/>
    <n v="0"/>
    <s v="OFICIO"/>
    <s v="2-2014-038714"/>
    <d v="2014-10-14T00:00:00"/>
    <s v="Ordinaria"/>
    <s v="Ordinaria"/>
    <x v="2"/>
    <s v="COMERCIO, INDUSTRIA Y TURISMO"/>
  </r>
  <r>
    <n v="50614"/>
    <n v="2014"/>
    <d v="2014-10-14T11:17:44"/>
    <s v="COMERCIO, INDUSTRIA Y TURISMO"/>
    <s v="35-02-00"/>
    <s v="SUPERINTENDENCIA DE SOCIEDADES"/>
    <s v="NULL"/>
    <n v="2017"/>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1647685394"/>
    <n v="1647685394"/>
    <n v="1647685394"/>
    <n v="0"/>
    <s v="OFICIO"/>
    <s v="2-2014-038714"/>
    <d v="2014-10-14T00:00:00"/>
    <s v="Ordinaria"/>
    <s v="Ordinaria"/>
    <x v="2"/>
    <s v="COMERCIO, INDUSTRIA Y TURISMO"/>
  </r>
  <r>
    <n v="50614"/>
    <n v="2014"/>
    <d v="2014-10-14T11:17:44"/>
    <s v="COMERCIO, INDUSTRIA Y TURISMO"/>
    <s v="35-02-00"/>
    <s v="SUPERINTENDENCIA DE SOCIEDADES"/>
    <s v="NULL"/>
    <n v="2018"/>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1377557978"/>
    <n v="1377557978"/>
    <n v="1377557978"/>
    <n v="0"/>
    <s v="OFICIO"/>
    <s v="2-2014-038714"/>
    <d v="2014-10-14T00:00:00"/>
    <s v="Ordinaria"/>
    <s v="Ordinaria"/>
    <x v="2"/>
    <s v="COMERCIO, INDUSTRIA Y TURISMO"/>
  </r>
  <r>
    <n v="50714"/>
    <n v="2014"/>
    <d v="2014-10-14T14:39:45"/>
    <s v="TRANSPORTE"/>
    <s v="24-02-00"/>
    <s v="INSTITUTO NACIONAL DE VIAS"/>
    <s v="NULL"/>
    <n v="2015"/>
    <m/>
    <n v="0"/>
    <s v="C"/>
    <s v="C-113-606-52"/>
    <s v="CONSTRUCCION   MEJORAMIENTO, REHABILITACION Y DOTACION DE MUELLES DE INTERES NACIONAL"/>
    <s v="CONSTRUCCION   MEJORAMIENTO, REHABILITACION Y DOTACION DE MUELLES DE INTERES NACIONAL"/>
    <s v="NULL"/>
    <s v="Nación"/>
    <s v="NULL"/>
    <s v="NULL"/>
    <n v="1841765529"/>
    <n v="1841765529"/>
    <n v="1841765529"/>
    <n v="91726080"/>
    <s v="OFICIO"/>
    <s v="2-2014-038764"/>
    <d v="2014-10-14T00:00:00"/>
    <s v="Ordinaria"/>
    <s v="Ordinaria"/>
    <x v="2"/>
    <s v="TRANSPORTE"/>
  </r>
  <r>
    <n v="50814"/>
    <n v="2014"/>
    <d v="2014-10-14T14:41:59"/>
    <s v="TRANSPORTE"/>
    <s v="24-02-00"/>
    <s v="INSTITUTO NACIONAL DE VIAS"/>
    <s v="NULL"/>
    <n v="2015"/>
    <m/>
    <n v="0"/>
    <s v="C"/>
    <s v="C-113-600-618"/>
    <s v="MEJORAMIENTO Y MANTENIMIENTO DE VÍAS PARA LA CONECTIVIDAD REGIONAL.  NACION"/>
    <s v="MEJORAMIENTO Y MANTENIMIENTO DE VÍAS PARA LA CONECTIVIDAD REGIONAL.  NACION"/>
    <s v="NULL"/>
    <s v="Nación"/>
    <s v="NULL"/>
    <s v="NULL"/>
    <n v="23137802907"/>
    <n v="23137802907"/>
    <n v="23137802907"/>
    <n v="15026546789"/>
    <s v="OFICIO"/>
    <s v="2-2014-038763"/>
    <d v="2014-10-14T00:00:00"/>
    <s v="Ordinaria"/>
    <s v="Ordinaria"/>
    <x v="2"/>
    <s v="TRANSPORTE"/>
  </r>
  <r>
    <n v="50814"/>
    <n v="2014"/>
    <d v="2014-10-14T14:41:59"/>
    <s v="TRANSPORTE"/>
    <s v="24-02-00"/>
    <s v="INSTITUTO NACIONAL DE VIAS"/>
    <s v="NULL"/>
    <n v="2016"/>
    <m/>
    <n v="0"/>
    <s v="C"/>
    <s v="C-113-600-618"/>
    <s v="MEJORAMIENTO Y MANTENIMIENTO DE VÍAS PARA LA CONECTIVIDAD REGIONAL.  NACION"/>
    <s v="MEJORAMIENTO Y MANTENIMIENTO DE VÍAS PARA LA CONECTIVIDAD REGIONAL.  NACION"/>
    <s v="NULL"/>
    <s v="Nación"/>
    <s v="NULL"/>
    <s v="NULL"/>
    <n v="6000000000"/>
    <n v="6000000000"/>
    <n v="6000000000"/>
    <n v="5999431600"/>
    <s v="OFICIO"/>
    <s v="2-2014-038763"/>
    <d v="2014-10-14T00:00:00"/>
    <s v="Ordinaria"/>
    <s v="Ordinaria"/>
    <x v="2"/>
    <s v="TRANSPORTE"/>
  </r>
  <r>
    <n v="50914"/>
    <n v="2014"/>
    <d v="2014-10-14T15:59:40"/>
    <s v="VIVIENDA, CIUDAD Y TERRITORIO"/>
    <s v="40-01-01"/>
    <s v="MINISTERIO DE VIVIENDA, CIUDAD Y TERRITORIO - GESTIÓN GENERAL"/>
    <s v="NULL"/>
    <n v="2015"/>
    <m/>
    <n v="0"/>
    <s v="C"/>
    <s v="C-540-1000-1"/>
    <s v="IMPLEMENTACIÓN DE UNA UNIDAD DE COORDINACIÓN Y SEGUIMIENTO DE LOS PROGRAMAS Y PROYECTOS FINANCIADOS POR ORGANISMOS INTERNACIONALES. NACIONAL"/>
    <s v="IMPLEMENTACIÓN DE UNA UNIDAD DE COORDINACIÓN Y SEGUIMIENTO DE LOS PROGRAMAS Y PROYECTOS FINANCIADOS POR ORGANISMOS INTERNACIONALES. NACIONAL"/>
    <s v="NULL"/>
    <s v="Nación"/>
    <s v="NULL"/>
    <s v="NULL"/>
    <n v="191724800"/>
    <n v="191724800"/>
    <n v="191724800"/>
    <n v="191724800"/>
    <s v="OFICIO"/>
    <n v="38806"/>
    <d v="2014-10-14T00:00:00"/>
    <s v="Ordinaria"/>
    <s v="Ordinaria"/>
    <x v="2"/>
    <s v="VIVIENDA, CIUDAD Y TERRITORIO"/>
  </r>
  <r>
    <n v="51714"/>
    <n v="2014"/>
    <d v="2014-10-15T11:32:13"/>
    <s v="TRANSPORTE"/>
    <s v="24-13-00"/>
    <s v="AGENCIA NACIONAL DE INFRAESTRUCTURA"/>
    <s v="NULL"/>
    <n v="2018"/>
    <m/>
    <n v="0"/>
    <s v="C"/>
    <s v="C-113-601-12"/>
    <s v="CONSTRUCCION OPERACION Y MANTENIMIENTO DE LA VIA MULALO - LOBOGUERRERO, DEPARTAMENTO DEL VALLE DEL CAUCA"/>
    <s v="VIA MULALO - LOBOGUERRERO, DEPARTAMENTO DEL VALLE DEL CAUCA"/>
    <s v="CSF"/>
    <s v="Nación"/>
    <n v="10"/>
    <s v="RECURSOS CORRIENTES"/>
    <n v="197154494736"/>
    <n v="197154494736"/>
    <n v="197154494736"/>
    <n v="197154494736"/>
    <s v="OFICIO"/>
    <n v="34922"/>
    <d v="2014-09-16T00:00:00"/>
    <s v="APP"/>
    <s v="APP"/>
    <x v="2"/>
    <s v="TRANSPORTE"/>
  </r>
  <r>
    <n v="51714"/>
    <n v="2014"/>
    <d v="2014-10-15T11:32:13"/>
    <s v="TRANSPORTE"/>
    <s v="24-13-00"/>
    <s v="AGENCIA NACIONAL DE INFRAESTRUCTURA"/>
    <s v="NULL"/>
    <n v="2019"/>
    <m/>
    <n v="0"/>
    <s v="C"/>
    <s v="C-113-601-12"/>
    <s v="CONSTRUCCION OPERACION Y MANTENIMIENTO DE LA VIA MULALO - LOBOGUERRERO, DEPARTAMENTO DEL VALLE DEL CAUCA"/>
    <s v="VIA MULALO - LOBOGUERRERO, DEPARTAMENTO DEL VALLE DEL CAUCA"/>
    <s v="CSF"/>
    <s v="Nación"/>
    <n v="10"/>
    <s v="RECURSOS CORRIENTES"/>
    <n v="153135889573"/>
    <n v="153135889573"/>
    <n v="153135889573"/>
    <n v="153135889573"/>
    <s v="OFICIO"/>
    <n v="34922"/>
    <d v="2014-09-16T00:00:00"/>
    <s v="APP"/>
    <s v="APP"/>
    <x v="2"/>
    <s v="TRANSPORTE"/>
  </r>
  <r>
    <n v="51714"/>
    <n v="2014"/>
    <d v="2014-10-15T11:32:13"/>
    <s v="TRANSPORTE"/>
    <s v="24-13-00"/>
    <s v="AGENCIA NACIONAL DE INFRAESTRUCTURA"/>
    <s v="NULL"/>
    <n v="2020"/>
    <m/>
    <n v="0"/>
    <s v="C"/>
    <s v="C-113-601-12"/>
    <s v="CONSTRUCCION OPERACION Y MANTENIMIENTO DE LA VIA MULALO - LOBOGUERRERO, DEPARTAMENTO DEL VALLE DEL CAUCA"/>
    <s v="VIA MULALO - LOBOGUERRERO, DEPARTAMENTO DEL VALLE DEL CAUCA"/>
    <s v="CSF"/>
    <s v="Nación"/>
    <n v="10"/>
    <s v="RECURSOS CORRIENTES"/>
    <n v="213134681130"/>
    <n v="213134681130"/>
    <n v="213134681130"/>
    <n v="213134681130"/>
    <s v="OFICIO"/>
    <n v="34922"/>
    <d v="2014-09-16T00:00:00"/>
    <s v="APP"/>
    <s v="APP"/>
    <x v="2"/>
    <s v="TRANSPORTE"/>
  </r>
  <r>
    <n v="51714"/>
    <n v="2014"/>
    <d v="2014-10-15T11:32:13"/>
    <s v="TRANSPORTE"/>
    <s v="24-13-00"/>
    <s v="AGENCIA NACIONAL DE INFRAESTRUCTURA"/>
    <s v="NULL"/>
    <n v="2021"/>
    <m/>
    <n v="0"/>
    <s v="C"/>
    <s v="C-113-601-12"/>
    <s v="CONSTRUCCION OPERACION Y MANTENIMIENTO DE LA VIA MULALO - LOBOGUERRERO, DEPARTAMENTO DEL VALLE DEL CAUCA"/>
    <s v="VIA MULALO - LOBOGUERRERO, DEPARTAMENTO DEL VALLE DEL CAUCA"/>
    <s v="CSF"/>
    <s v="Nación"/>
    <n v="10"/>
    <s v="RECURSOS CORRIENTES"/>
    <n v="211970875383"/>
    <n v="211970875383"/>
    <n v="211970875383"/>
    <n v="211970875383"/>
    <s v="OFICIO"/>
    <n v="34922"/>
    <d v="2014-09-16T00:00:00"/>
    <s v="APP"/>
    <s v="APP"/>
    <x v="2"/>
    <s v="TRANSPORTE"/>
  </r>
  <r>
    <n v="51714"/>
    <n v="2014"/>
    <d v="2014-10-15T11:32:13"/>
    <s v="TRANSPORTE"/>
    <s v="24-13-00"/>
    <s v="AGENCIA NACIONAL DE INFRAESTRUCTURA"/>
    <s v="NULL"/>
    <n v="2022"/>
    <m/>
    <n v="0"/>
    <s v="C"/>
    <s v="C-113-601-12"/>
    <s v="CONSTRUCCION OPERACION Y MANTENIMIENTO DE LA VIA MULALO - LOBOGUERRERO, DEPARTAMENTO DEL VALLE DEL CAUCA"/>
    <s v="VIA MULALO - LOBOGUERRERO, DEPARTAMENTO DEL VALLE DEL CAUCA"/>
    <s v="CSF"/>
    <s v="Nación"/>
    <n v="10"/>
    <s v="RECURSOS CORRIENTES"/>
    <n v="218330001644"/>
    <n v="218330001644"/>
    <n v="218330001644"/>
    <n v="218330001644"/>
    <s v="OFICIO"/>
    <n v="34922"/>
    <d v="2014-09-16T00:00:00"/>
    <s v="APP"/>
    <s v="APP"/>
    <x v="2"/>
    <s v="TRANSPORTE"/>
  </r>
  <r>
    <n v="51714"/>
    <n v="2014"/>
    <d v="2014-10-15T11:32:13"/>
    <s v="TRANSPORTE"/>
    <s v="24-13-00"/>
    <s v="AGENCIA NACIONAL DE INFRAESTRUCTURA"/>
    <s v="NULL"/>
    <n v="2023"/>
    <m/>
    <n v="0"/>
    <s v="C"/>
    <s v="C-113-601-12"/>
    <s v="CONSTRUCCION OPERACION Y MANTENIMIENTO DE LA VIA MULALO - LOBOGUERRERO, DEPARTAMENTO DEL VALLE DEL CAUCA"/>
    <s v="VIA MULALO - LOBOGUERRERO, DEPARTAMENTO DEL VALLE DEL CAUCA"/>
    <s v="CSF"/>
    <s v="Nación"/>
    <n v="10"/>
    <s v="RECURSOS CORRIENTES"/>
    <n v="224879901694"/>
    <n v="224879901694"/>
    <n v="224879901694"/>
    <n v="224879901694"/>
    <s v="OFICIO"/>
    <n v="34922"/>
    <d v="2014-09-16T00:00:00"/>
    <s v="APP"/>
    <s v="APP"/>
    <x v="2"/>
    <s v="TRANSPORTE"/>
  </r>
  <r>
    <n v="51714"/>
    <n v="2014"/>
    <d v="2014-10-15T11:32:13"/>
    <s v="TRANSPORTE"/>
    <s v="24-13-00"/>
    <s v="AGENCIA NACIONAL DE INFRAESTRUCTURA"/>
    <s v="NULL"/>
    <n v="2024"/>
    <m/>
    <n v="0"/>
    <s v="C"/>
    <s v="C-113-601-12"/>
    <s v="CONSTRUCCION OPERACION Y MANTENIMIENTO DE LA VIA MULALO - LOBOGUERRERO, DEPARTAMENTO DEL VALLE DEL CAUCA"/>
    <s v="VIA MULALO - LOBOGUERRERO, DEPARTAMENTO DEL VALLE DEL CAUCA"/>
    <s v="CSF"/>
    <s v="Nación"/>
    <n v="10"/>
    <s v="RECURSOS CORRIENTES"/>
    <n v="231626298744"/>
    <n v="231626298744"/>
    <n v="231626298744"/>
    <n v="231626298744"/>
    <s v="OFICIO"/>
    <n v="34922"/>
    <d v="2014-09-16T00:00:00"/>
    <s v="APP"/>
    <s v="APP"/>
    <x v="2"/>
    <s v="TRANSPORTE"/>
  </r>
  <r>
    <n v="51714"/>
    <n v="2014"/>
    <d v="2014-10-15T11:32:13"/>
    <s v="TRANSPORTE"/>
    <s v="24-13-00"/>
    <s v="AGENCIA NACIONAL DE INFRAESTRUCTURA"/>
    <s v="NULL"/>
    <n v="2025"/>
    <m/>
    <n v="0"/>
    <s v="C"/>
    <s v="C-113-601-12"/>
    <s v="CONSTRUCCION OPERACION Y MANTENIMIENTO DE LA VIA MULALO - LOBOGUERRERO, DEPARTAMENTO DEL VALLE DEL CAUCA"/>
    <s v="VIA MULALO - LOBOGUERRERO, DEPARTAMENTO DEL VALLE DEL CAUCA"/>
    <s v="CSF"/>
    <s v="Nación"/>
    <n v="10"/>
    <s v="RECURSOS CORRIENTES"/>
    <n v="238575087707"/>
    <n v="238575087707"/>
    <n v="238575087707"/>
    <n v="238575087707"/>
    <s v="OFICIO"/>
    <n v="34922"/>
    <d v="2014-09-16T00:00:00"/>
    <s v="APP"/>
    <s v="APP"/>
    <x v="2"/>
    <s v="TRANSPORTE"/>
  </r>
  <r>
    <n v="51714"/>
    <n v="2014"/>
    <d v="2014-10-15T11:32:13"/>
    <s v="TRANSPORTE"/>
    <s v="24-13-00"/>
    <s v="AGENCIA NACIONAL DE INFRAESTRUCTURA"/>
    <s v="NULL"/>
    <n v="2026"/>
    <m/>
    <n v="0"/>
    <s v="C"/>
    <s v="C-113-601-12"/>
    <s v="CONSTRUCCION OPERACION Y MANTENIMIENTO DE LA VIA MULALO - LOBOGUERRERO, DEPARTAMENTO DEL VALLE DEL CAUCA"/>
    <s v="VIA MULALO - LOBOGUERRERO, DEPARTAMENTO DEL VALLE DEL CAUCA"/>
    <s v="CSF"/>
    <s v="Nación"/>
    <n v="10"/>
    <s v="RECURSOS CORRIENTES"/>
    <n v="245732340338"/>
    <n v="245732340338"/>
    <n v="245732340338"/>
    <n v="245732340338"/>
    <s v="OFICIO"/>
    <n v="34922"/>
    <d v="2014-09-16T00:00:00"/>
    <s v="APP"/>
    <s v="APP"/>
    <x v="2"/>
    <s v="TRANSPORTE"/>
  </r>
  <r>
    <n v="51714"/>
    <n v="2014"/>
    <d v="2014-10-15T11:32:13"/>
    <s v="TRANSPORTE"/>
    <s v="24-13-00"/>
    <s v="AGENCIA NACIONAL DE INFRAESTRUCTURA"/>
    <s v="NULL"/>
    <n v="2027"/>
    <m/>
    <n v="0"/>
    <s v="C"/>
    <s v="C-113-601-12"/>
    <s v="CONSTRUCCION OPERACION Y MANTENIMIENTO DE LA VIA MULALO - LOBOGUERRERO, DEPARTAMENTO DEL VALLE DEL CAUCA"/>
    <s v="VIA MULALO - LOBOGUERRERO, DEPARTAMENTO DEL VALLE DEL CAUCA"/>
    <s v="CSF"/>
    <s v="Nación"/>
    <n v="10"/>
    <s v="RECURSOS CORRIENTES"/>
    <n v="253104310548"/>
    <n v="253104310548"/>
    <n v="253104310548"/>
    <n v="253104310548"/>
    <s v="OFICIO"/>
    <n v="34922"/>
    <d v="2014-09-16T00:00:00"/>
    <s v="APP"/>
    <s v="APP"/>
    <x v="2"/>
    <s v="TRANSPORTE"/>
  </r>
  <r>
    <n v="51714"/>
    <n v="2014"/>
    <d v="2014-10-15T11:32:13"/>
    <s v="TRANSPORTE"/>
    <s v="24-13-00"/>
    <s v="AGENCIA NACIONAL DE INFRAESTRUCTURA"/>
    <s v="NULL"/>
    <n v="2028"/>
    <m/>
    <n v="0"/>
    <s v="C"/>
    <s v="C-113-601-12"/>
    <s v="CONSTRUCCION OPERACION Y MANTENIMIENTO DE LA VIA MULALO - LOBOGUERRERO, DEPARTAMENTO DEL VALLE DEL CAUCA"/>
    <s v="VIA MULALO - LOBOGUERRERO, DEPARTAMENTO DEL VALLE DEL CAUCA"/>
    <s v="CSF"/>
    <s v="Nación"/>
    <n v="10"/>
    <s v="RECURSOS CORRIENTES"/>
    <n v="260697439864"/>
    <n v="260697439864"/>
    <n v="260697439864"/>
    <n v="260697439864"/>
    <s v="OFICIO"/>
    <n v="34922"/>
    <d v="2014-09-16T00:00:00"/>
    <s v="APP"/>
    <s v="APP"/>
    <x v="2"/>
    <s v="TRANSPORTE"/>
  </r>
  <r>
    <n v="51714"/>
    <n v="2014"/>
    <d v="2014-10-15T11:32:13"/>
    <s v="TRANSPORTE"/>
    <s v="24-13-00"/>
    <s v="AGENCIA NACIONAL DE INFRAESTRUCTURA"/>
    <s v="NULL"/>
    <n v="2029"/>
    <m/>
    <n v="0"/>
    <s v="C"/>
    <s v="C-113-601-12"/>
    <s v="CONSTRUCCION OPERACION Y MANTENIMIENTO DE LA VIA MULALO - LOBOGUERRERO, DEPARTAMENTO DEL VALLE DEL CAUCA"/>
    <s v="VIA MULALO - LOBOGUERRERO, DEPARTAMENTO DEL VALLE DEL CAUCA"/>
    <s v="CSF"/>
    <s v="Nación"/>
    <n v="10"/>
    <s v="RECURSOS CORRIENTES"/>
    <n v="268518363060"/>
    <n v="268518363060"/>
    <n v="268518363060"/>
    <n v="268518363060"/>
    <s v="OFICIO"/>
    <n v="34922"/>
    <d v="2014-09-16T00:00:00"/>
    <s v="APP"/>
    <s v="APP"/>
    <x v="2"/>
    <s v="TRANSPORTE"/>
  </r>
  <r>
    <n v="51714"/>
    <n v="2014"/>
    <d v="2014-10-15T11:32:13"/>
    <s v="TRANSPORTE"/>
    <s v="24-13-00"/>
    <s v="AGENCIA NACIONAL DE INFRAESTRUCTURA"/>
    <s v="NULL"/>
    <n v="2030"/>
    <m/>
    <n v="0"/>
    <s v="C"/>
    <s v="C-113-601-12"/>
    <s v="CONSTRUCCION OPERACION Y MANTENIMIENTO DE LA VIA MULALO - LOBOGUERRERO, DEPARTAMENTO DEL VALLE DEL CAUCA"/>
    <s v="VIA MULALO - LOBOGUERRERO, DEPARTAMENTO DEL VALLE DEL CAUCA"/>
    <s v="CSF"/>
    <s v="Nación"/>
    <n v="10"/>
    <s v="RECURSOS CORRIENTES"/>
    <n v="276573913952"/>
    <n v="276573913952"/>
    <n v="276573913952"/>
    <n v="276573913952"/>
    <s v="OFICIO"/>
    <n v="34922"/>
    <d v="2014-09-16T00:00:00"/>
    <s v="APP"/>
    <s v="APP"/>
    <x v="2"/>
    <s v="TRANSPORTE"/>
  </r>
  <r>
    <n v="51714"/>
    <n v="2014"/>
    <d v="2014-10-15T11:32:13"/>
    <s v="TRANSPORTE"/>
    <s v="24-13-00"/>
    <s v="AGENCIA NACIONAL DE INFRAESTRUCTURA"/>
    <s v="NULL"/>
    <n v="2031"/>
    <m/>
    <n v="0"/>
    <s v="C"/>
    <s v="C-113-601-12"/>
    <s v="CONSTRUCCION OPERACION Y MANTENIMIENTO DE LA VIA MULALO - LOBOGUERRERO, DEPARTAMENTO DEL VALLE DEL CAUCA"/>
    <s v="VIA MULALO - LOBOGUERRERO, DEPARTAMENTO DEL VALLE DEL CAUCA"/>
    <s v="CSF"/>
    <s v="Nación"/>
    <n v="10"/>
    <s v="RECURSOS CORRIENTES"/>
    <n v="284871131371"/>
    <n v="284871131371"/>
    <n v="284871131371"/>
    <n v="284871131371"/>
    <s v="OFICIO"/>
    <n v="34922"/>
    <d v="2014-09-16T00:00:00"/>
    <s v="APP"/>
    <s v="APP"/>
    <x v="2"/>
    <s v="TRANSPORTE"/>
  </r>
  <r>
    <n v="51714"/>
    <n v="2014"/>
    <d v="2014-10-15T11:32:13"/>
    <s v="TRANSPORTE"/>
    <s v="24-13-00"/>
    <s v="AGENCIA NACIONAL DE INFRAESTRUCTURA"/>
    <s v="NULL"/>
    <n v="2032"/>
    <m/>
    <n v="0"/>
    <s v="C"/>
    <s v="C-113-601-12"/>
    <s v="CONSTRUCCION OPERACION Y MANTENIMIENTO DE LA VIA MULALO - LOBOGUERRERO, DEPARTAMENTO DEL VALLE DEL CAUCA"/>
    <s v="VIA MULALO - LOBOGUERRERO, DEPARTAMENTO DEL VALLE DEL CAUCA"/>
    <s v="CSF"/>
    <s v="Nación"/>
    <n v="10"/>
    <s v="RECURSOS CORRIENTES"/>
    <n v="293417265312"/>
    <n v="293417265312"/>
    <n v="293417265312"/>
    <n v="293417265312"/>
    <s v="OFICIO"/>
    <n v="34922"/>
    <d v="2014-09-16T00:00:00"/>
    <s v="APP"/>
    <s v="APP"/>
    <x v="2"/>
    <s v="TRANSPORTE"/>
  </r>
  <r>
    <n v="51714"/>
    <n v="2014"/>
    <d v="2014-10-15T11:32:13"/>
    <s v="TRANSPORTE"/>
    <s v="24-13-00"/>
    <s v="AGENCIA NACIONAL DE INFRAESTRUCTURA"/>
    <s v="NULL"/>
    <n v="2033"/>
    <m/>
    <n v="0"/>
    <s v="C"/>
    <s v="C-113-601-12"/>
    <s v="CONSTRUCCION OPERACION Y MANTENIMIENTO DE LA VIA MULALO - LOBOGUERRERO, DEPARTAMENTO DEL VALLE DEL CAUCA"/>
    <s v="VIA MULALO - LOBOGUERRERO, DEPARTAMENTO DEL VALLE DEL CAUCA"/>
    <s v="CSF"/>
    <s v="Nación"/>
    <n v="10"/>
    <s v="RECURSOS CORRIENTES"/>
    <n v="302219783271"/>
    <n v="302219783271"/>
    <n v="0"/>
    <n v="0"/>
    <s v="OFICIO"/>
    <n v="34922"/>
    <d v="2014-09-16T00:00:00"/>
    <s v="APP"/>
    <s v="APP"/>
    <x v="2"/>
    <s v="TRANSPORTE"/>
  </r>
  <r>
    <n v="51714"/>
    <n v="2014"/>
    <d v="2014-10-15T11:32:13"/>
    <s v="TRANSPORTE"/>
    <s v="24-13-00"/>
    <s v="AGENCIA NACIONAL DE INFRAESTRUCTURA"/>
    <s v="NULL"/>
    <n v="2034"/>
    <m/>
    <n v="0"/>
    <s v="C"/>
    <s v="C-113-601-12"/>
    <s v="CONSTRUCCION OPERACION Y MANTENIMIENTO DE LA VIA MULALO - LOBOGUERRERO, DEPARTAMENTO DEL VALLE DEL CAUCA"/>
    <s v="VIA MULALO - LOBOGUERRERO, DEPARTAMENTO DEL VALLE DEL CAUCA"/>
    <s v="CSF"/>
    <s v="Nación"/>
    <n v="10"/>
    <s v="RECURSOS CORRIENTES"/>
    <n v="311286376769"/>
    <n v="311286376769"/>
    <n v="0"/>
    <n v="0"/>
    <s v="OFICIO"/>
    <n v="34922"/>
    <d v="2014-09-16T00:00:00"/>
    <s v="APP"/>
    <s v="APP"/>
    <x v="2"/>
    <s v="TRANSPORTE"/>
  </r>
  <r>
    <n v="51714"/>
    <n v="2014"/>
    <d v="2014-10-15T11:32:13"/>
    <s v="TRANSPORTE"/>
    <s v="24-13-00"/>
    <s v="AGENCIA NACIONAL DE INFRAESTRUCTURA"/>
    <s v="NULL"/>
    <n v="2035"/>
    <m/>
    <n v="0"/>
    <s v="C"/>
    <s v="C-113-601-12"/>
    <s v="CONSTRUCCION OPERACION Y MANTENIMIENTO DE LA VIA MULALO - LOBOGUERRERO, DEPARTAMENTO DEL VALLE DEL CAUCA"/>
    <s v="VIA MULALO - LOBOGUERRERO, DEPARTAMENTO DEL VALLE DEL CAUCA"/>
    <s v="CSF"/>
    <s v="Nación"/>
    <n v="10"/>
    <s v="RECURSOS CORRIENTES"/>
    <n v="320624968072"/>
    <n v="320624968072"/>
    <n v="0"/>
    <n v="0"/>
    <s v="OFICIO"/>
    <n v="34922"/>
    <d v="2014-09-16T00:00:00"/>
    <s v="APP"/>
    <s v="APP"/>
    <x v="2"/>
    <s v="TRANSPORTE"/>
  </r>
  <r>
    <n v="51714"/>
    <n v="2014"/>
    <d v="2014-10-15T11:32:13"/>
    <s v="TRANSPORTE"/>
    <s v="24-13-00"/>
    <s v="AGENCIA NACIONAL DE INFRAESTRUCTURA"/>
    <s v="NULL"/>
    <n v="2036"/>
    <m/>
    <n v="0"/>
    <s v="C"/>
    <s v="C-113-601-12"/>
    <s v="CONSTRUCCION OPERACION Y MANTENIMIENTO DE LA VIA MULALO - LOBOGUERRERO, DEPARTAMENTO DEL VALLE DEL CAUCA"/>
    <s v="VIA MULALO - LOBOGUERRERO, DEPARTAMENTO DEL VALLE DEL CAUCA"/>
    <s v="CSF"/>
    <s v="Nación"/>
    <n v="10"/>
    <s v="RECURSOS CORRIENTES"/>
    <n v="330243717115"/>
    <n v="330243717115"/>
    <n v="0"/>
    <n v="0"/>
    <s v="OFICIO"/>
    <n v="34922"/>
    <d v="2014-09-16T00:00:00"/>
    <s v="APP"/>
    <s v="APP"/>
    <x v="2"/>
    <s v="TRANSPORTE"/>
  </r>
  <r>
    <n v="51714"/>
    <n v="2014"/>
    <d v="2014-10-15T11:32:13"/>
    <s v="TRANSPORTE"/>
    <s v="24-13-00"/>
    <s v="AGENCIA NACIONAL DE INFRAESTRUCTURA"/>
    <s v="NULL"/>
    <n v="2037"/>
    <m/>
    <n v="0"/>
    <s v="C"/>
    <s v="C-113-601-12"/>
    <s v="CONSTRUCCION OPERACION Y MANTENIMIENTO DE LA VIA MULALO - LOBOGUERRERO, DEPARTAMENTO DEL VALLE DEL CAUCA"/>
    <s v="VIA MULALO - LOBOGUERRERO, DEPARTAMENTO DEL VALLE DEL CAUCA"/>
    <s v="CSF"/>
    <s v="Nación"/>
    <n v="10"/>
    <s v="RECURSOS CORRIENTES"/>
    <n v="340151028628"/>
    <n v="340151028628"/>
    <n v="0"/>
    <n v="0"/>
    <s v="OFICIO"/>
    <n v="34922"/>
    <d v="2014-09-16T00:00:00"/>
    <s v="APP"/>
    <s v="APP"/>
    <x v="2"/>
    <s v="TRANSPORTE"/>
  </r>
  <r>
    <n v="51714"/>
    <n v="2014"/>
    <d v="2014-10-15T11:32:13"/>
    <s v="TRANSPORTE"/>
    <s v="24-13-00"/>
    <s v="AGENCIA NACIONAL DE INFRAESTRUCTURA"/>
    <s v="NULL"/>
    <n v="2038"/>
    <m/>
    <n v="0"/>
    <s v="C"/>
    <s v="C-113-601-12"/>
    <s v="CONSTRUCCION OPERACION Y MANTENIMIENTO DE LA VIA MULALO - LOBOGUERRERO, DEPARTAMENTO DEL VALLE DEL CAUCA"/>
    <s v="VIA MULALO - LOBOGUERRERO, DEPARTAMENTO DEL VALLE DEL CAUCA"/>
    <s v="CSF"/>
    <s v="Nación"/>
    <n v="10"/>
    <s v="RECURSOS CORRIENTES"/>
    <n v="175177779742"/>
    <n v="175177779742"/>
    <n v="0"/>
    <n v="0"/>
    <s v="OFICIO"/>
    <n v="34922"/>
    <d v="2014-09-16T00:00:00"/>
    <s v="APP"/>
    <s v="APP"/>
    <x v="2"/>
    <s v="TRANSPORTE"/>
  </r>
  <r>
    <n v="51714"/>
    <n v="2014"/>
    <d v="2014-10-15T11:32:13"/>
    <s v="TRANSPORTE"/>
    <s v="24-13-00"/>
    <s v="AGENCIA NACIONAL DE INFRAESTRUCTURA"/>
    <s v="NULL"/>
    <n v="2016"/>
    <m/>
    <n v="0"/>
    <s v="C"/>
    <s v="C-113-601-12"/>
    <s v="CONSTRUCCION OPERACION Y MANTENIMIENTO DE LA VIA MULALO - LOBOGUERRERO, DEPARTAMENTO DEL VALLE DEL CAUCA"/>
    <s v="VIA MULALO - LOBOGUERRERO, DEPARTAMENTO DEL VALLE DEL CAUCA"/>
    <s v="CSF"/>
    <s v="Nación"/>
    <n v="10"/>
    <s v="RECURSOS CORRIENTES"/>
    <n v="34780091143"/>
    <n v="34780091143"/>
    <n v="34780091143"/>
    <n v="34780091143"/>
    <s v="OFICIO"/>
    <n v="34922"/>
    <d v="2014-09-16T00:00:00"/>
    <s v="APP"/>
    <s v="APP"/>
    <x v="2"/>
    <s v="TRANSPORTE"/>
  </r>
  <r>
    <n v="51714"/>
    <n v="2014"/>
    <d v="2014-10-15T11:32:13"/>
    <s v="TRANSPORTE"/>
    <s v="24-13-00"/>
    <s v="AGENCIA NACIONAL DE INFRAESTRUCTURA"/>
    <s v="NULL"/>
    <n v="2017"/>
    <m/>
    <n v="0"/>
    <s v="C"/>
    <s v="C-113-601-12"/>
    <s v="CONSTRUCCION OPERACION Y MANTENIMIENTO DE LA VIA MULALO - LOBOGUERRERO, DEPARTAMENTO DEL VALLE DEL CAUCA"/>
    <s v="VIA MULALO - LOBOGUERRERO, DEPARTAMENTO DEL VALLE DEL CAUCA"/>
    <s v="CSF"/>
    <s v="Nación"/>
    <n v="10"/>
    <s v="RECURSOS CORRIENTES"/>
    <n v="37447134504"/>
    <n v="37447134504"/>
    <n v="37447134504"/>
    <n v="37447134504"/>
    <s v="OFICIO"/>
    <n v="34922"/>
    <d v="2014-09-16T00:00:00"/>
    <s v="APP"/>
    <s v="APP"/>
    <x v="2"/>
    <s v="TRANSPORTE"/>
  </r>
  <r>
    <n v="51814"/>
    <n v="2014"/>
    <d v="2014-10-15T11:46:15"/>
    <s v="CULTURA"/>
    <s v="33-01-01"/>
    <s v="MINISTERIO DE CULTURA - GESTION GENERAL"/>
    <s v="NULL"/>
    <n v="2015"/>
    <m/>
    <n v="0"/>
    <s v="C"/>
    <s v="C-113-1600-5"/>
    <s v="FORTALECIMIENTO FOMENTO, PROMOCIÓN Y DESARROLLO DE LA CULTURA Y LA ACTIVIDAD ARTÍSTICA COLOMBIANA NACIONAL"/>
    <s v="FORTALECIMIENTO FOMENTO, PROMOCIÓN Y DESARROLLO DE LA CULTURA Y LA ACTIVIDAD ARTÍSTICA COLOMBIANA NACIONAL"/>
    <s v="NULL"/>
    <s v="Nación"/>
    <s v="NULL"/>
    <s v="NULL"/>
    <n v="455086848"/>
    <n v="455086848"/>
    <n v="455086848"/>
    <n v="352571559"/>
    <s v="OFICIO"/>
    <s v="2-2014-038771"/>
    <d v="2014-10-15T00:00:00"/>
    <s v="Ordinaria"/>
    <s v="Ordinaria"/>
    <x v="2"/>
    <s v="CULTURA"/>
  </r>
  <r>
    <n v="51814"/>
    <n v="2014"/>
    <d v="2014-10-15T11:46:15"/>
    <s v="CULTURA"/>
    <s v="33-01-01"/>
    <s v="MINISTERIO DE CULTURA - GESTION GENERAL"/>
    <s v="NULL"/>
    <n v="2015"/>
    <m/>
    <n v="0"/>
    <s v="C"/>
    <s v="C-113-1600-1"/>
    <s v="RECUPERACION CENTROS HISTORICOS NACIONAL"/>
    <s v="RECUPERACION CENTROS HISTORICOS NACIONAL"/>
    <s v="NULL"/>
    <s v="Nación"/>
    <s v="NULL"/>
    <s v="NULL"/>
    <n v="445379526"/>
    <n v="445379526"/>
    <n v="445379526"/>
    <n v="445338231"/>
    <s v="OFICIO"/>
    <s v="2-2014-038771"/>
    <d v="2014-10-15T00:00:00"/>
    <s v="Ordinaria"/>
    <s v="Ordinaria"/>
    <x v="2"/>
    <s v="CULTURA"/>
  </r>
  <r>
    <n v="51814"/>
    <n v="2014"/>
    <d v="2014-10-15T11:46:15"/>
    <s v="CULTURA"/>
    <s v="33-01-01"/>
    <s v="MINISTERIO DE CULTURA - GESTION GENERAL"/>
    <s v="NULL"/>
    <n v="2015"/>
    <m/>
    <n v="0"/>
    <s v="C"/>
    <s v="C-113-1600-6"/>
    <s v="RECUPERACIÓN Y PRESERVACIÓN DEL PATRIMONIO CULTURAL DE LA NACIÓN NACIONAL"/>
    <s v="RECUPERACIÓN Y PRESERVACIÓN DEL PATRIMONIO CULTURAL DE LA NACIÓN NACIONAL"/>
    <s v="NULL"/>
    <s v="Nación"/>
    <s v="NULL"/>
    <s v="NULL"/>
    <n v="262191433"/>
    <n v="262191433"/>
    <n v="262191433"/>
    <n v="261782457"/>
    <s v="OFICIO"/>
    <s v="2-2014-038771"/>
    <d v="2014-10-15T00:00:00"/>
    <s v="Ordinaria"/>
    <s v="Ordinaria"/>
    <x v="2"/>
    <s v="CULTURA"/>
  </r>
  <r>
    <n v="51914"/>
    <n v="2014"/>
    <d v="2014-10-15T11:49:51"/>
    <s v="CULTURA"/>
    <s v="33-01-01"/>
    <s v="MINISTERIO DE CULTURA - GESTION GENERAL"/>
    <s v="NULL"/>
    <n v="2015"/>
    <m/>
    <n v="0"/>
    <s v="C"/>
    <s v="C-111-1603-1"/>
    <s v="CONSTRUCCION ADECUACION, MANTENIMIENTO, RESTAURACION Y DOTACION DE CENTROS CULTURALES A NIVEL TERRITORIAL"/>
    <s v="CONSTRUCCION ADECUACION, MANTENIMIENTO, RESTAURACION Y DOTACION DE CENTROS CULTURALES A NIVEL TERRITORIAL"/>
    <s v="NULL"/>
    <s v="Nación"/>
    <s v="NULL"/>
    <s v="NULL"/>
    <n v="2711000084"/>
    <n v="2711000084"/>
    <n v="2711000084"/>
    <n v="1872367188.0999999"/>
    <s v="OFICIO"/>
    <s v="2-2014-038772"/>
    <d v="2014-10-15T00:00:00"/>
    <s v="Ordinaria"/>
    <s v="Ordinaria"/>
    <x v="2"/>
    <s v="CULTURA"/>
  </r>
  <r>
    <n v="52014"/>
    <n v="2014"/>
    <d v="2014-10-15T11:52:54"/>
    <s v="CULTURA"/>
    <s v="33-01-01"/>
    <s v="MINISTERIO DE CULTURA - GESTION GENERAL"/>
    <s v="NULL"/>
    <n v="2015"/>
    <m/>
    <n v="0"/>
    <s v="C"/>
    <s v="C-520-1603-1"/>
    <s v="ADMINISTRACION GENERAL DE LOS MONUMENTOS NACIONALES Y MUSEOS ADSCRITOS AL MINISTERIO DE CULTURA A NIVEL NACIONAL"/>
    <s v="ADMINISTRACION GENERAL DE LOS MONUMENTOS NACIONALES Y MUSEOS ADSCRITOS AL MINISTERIO DE CULTURA A NIVEL NACIONAL"/>
    <s v="NULL"/>
    <s v="Nación"/>
    <s v="NULL"/>
    <s v="NULL"/>
    <n v="752733322"/>
    <n v="752733322"/>
    <n v="752733322"/>
    <n v="669368821"/>
    <s v="OFICIO"/>
    <s v="2-2014-038774"/>
    <d v="2014-10-15T00:00:00"/>
    <s v="Ordinaria"/>
    <s v="Ordinaria"/>
    <x v="2"/>
    <s v="CULTURA"/>
  </r>
  <r>
    <n v="52014"/>
    <n v="2014"/>
    <d v="2014-10-15T11:52:54"/>
    <s v="CULTURA"/>
    <s v="33-01-01"/>
    <s v="MINISTERIO DE CULTURA - GESTION GENERAL"/>
    <s v="NULL"/>
    <n v="2016"/>
    <m/>
    <n v="0"/>
    <s v="C"/>
    <s v="C-520-1603-1"/>
    <s v="ADMINISTRACION GENERAL DE LOS MONUMENTOS NACIONALES Y MUSEOS ADSCRITOS AL MINISTERIO DE CULTURA A NIVEL NACIONAL"/>
    <s v="ADMINISTRACION GENERAL DE LOS MONUMENTOS NACIONALES Y MUSEOS ADSCRITOS AL MINISTERIO DE CULTURA A NIVEL NACIONAL"/>
    <s v="NULL"/>
    <s v="Nación"/>
    <s v="NULL"/>
    <s v="NULL"/>
    <n v="465440104"/>
    <n v="465440104"/>
    <n v="465440104"/>
    <n v="413893054"/>
    <s v="OFICIO"/>
    <s v="2-2014-038774"/>
    <d v="2014-10-15T00:00:00"/>
    <s v="Ordinaria"/>
    <s v="Ordinaria"/>
    <x v="2"/>
    <s v="CULTURA"/>
  </r>
  <r>
    <n v="52114"/>
    <n v="2014"/>
    <d v="2014-10-15T11:59:57"/>
    <s v="TRANSPORTE"/>
    <s v="24-13-00"/>
    <s v="AGENCIA NACIONAL DE INFRAESTRUCTURA"/>
    <s v="NULL"/>
    <n v="2019"/>
    <m/>
    <n v="0"/>
    <s v="C"/>
    <s v="C-113-608-1"/>
    <s v="MEJORAMIENTO CONSTRUCCIÓN, OPERACIÓN Y MANTENIMIENTO DE LA AUTOPISTA CONEXIÓN PACÍFICO 3, AUTOPISTAS PARA LA PROSPERIDAD, ANTIOQUIA, OCCIDENTE"/>
    <s v="CONEXIÓN PACÍFICO 3, AUTOPISTAS PARA LA PROSPERIDAD, ANTIOQUIA, OCCIDENTE"/>
    <s v="CSF"/>
    <s v="Nación"/>
    <n v="10"/>
    <s v="RECURSOS CORRIENTES"/>
    <n v="75897476266"/>
    <n v="75897476266"/>
    <n v="0"/>
    <n v="0"/>
    <s v="OFICIO"/>
    <n v="34925"/>
    <d v="2014-09-16T00:00:00"/>
    <s v="APP"/>
    <s v="APP"/>
    <x v="2"/>
    <s v="TRANSPORTE"/>
  </r>
  <r>
    <n v="52114"/>
    <n v="2014"/>
    <d v="2014-10-15T11:59:57"/>
    <s v="TRANSPORTE"/>
    <s v="24-13-00"/>
    <s v="AGENCIA NACIONAL DE INFRAESTRUCTURA"/>
    <s v="NULL"/>
    <n v="2022"/>
    <m/>
    <n v="0"/>
    <s v="C"/>
    <s v="C-113-608-1"/>
    <s v="MEJORAMIENTO CONSTRUCCIÓN, OPERACIÓN Y MANTENIMIENTO DE LA AUTOPISTA CONEXIÓN PACÍFICO 3, AUTOPISTAS PARA LA PROSPERIDAD, ANTIOQUIA, OCCIDENTE"/>
    <s v="CONEXIÓN PACÍFICO 3, AUTOPISTAS PARA LA PROSPERIDAD, ANTIOQUIA, OCCIDENTE"/>
    <s v="CSF"/>
    <s v="Nación"/>
    <n v="10"/>
    <s v="RECURSOS CORRIENTES"/>
    <n v="75897476266"/>
    <n v="75897476266"/>
    <n v="0"/>
    <n v="0"/>
    <s v="OFICIO"/>
    <n v="34925"/>
    <d v="2014-09-16T00:00:00"/>
    <s v="APP"/>
    <s v="APP"/>
    <x v="2"/>
    <s v="TRANSPORTE"/>
  </r>
  <r>
    <n v="52114"/>
    <n v="2014"/>
    <d v="2014-10-15T11:59:57"/>
    <s v="TRANSPORTE"/>
    <s v="24-13-00"/>
    <s v="AGENCIA NACIONAL DE INFRAESTRUCTURA"/>
    <s v="NULL"/>
    <n v="2024"/>
    <m/>
    <n v="0"/>
    <s v="C"/>
    <s v="C-113-608-1"/>
    <s v="MEJORAMIENTO CONSTRUCCIÓN, OPERACIÓN Y MANTENIMIENTO DE LA AUTOPISTA CONEXIÓN PACÍFICO 3, AUTOPISTAS PARA LA PROSPERIDAD, ANTIOQUIA, OCCIDENTE"/>
    <s v="CONEXIÓN PACÍFICO 3, AUTOPISTAS PARA LA PROSPERIDAD, ANTIOQUIA, OCCIDENTE"/>
    <s v="CSF"/>
    <s v="Nación"/>
    <n v="10"/>
    <s v="RECURSOS CORRIENTES"/>
    <n v="75897476266"/>
    <n v="75897476266"/>
    <n v="0"/>
    <n v="0"/>
    <s v="OFICIO"/>
    <n v="34925"/>
    <d v="2014-09-16T00:00:00"/>
    <s v="APP"/>
    <s v="APP"/>
    <x v="2"/>
    <s v="TRANSPORTE"/>
  </r>
  <r>
    <n v="52114"/>
    <n v="2014"/>
    <d v="2014-10-15T11:59:57"/>
    <s v="TRANSPORTE"/>
    <s v="24-13-00"/>
    <s v="AGENCIA NACIONAL DE INFRAESTRUCTURA"/>
    <s v="NULL"/>
    <n v="2027"/>
    <m/>
    <n v="0"/>
    <s v="C"/>
    <s v="C-113-608-1"/>
    <s v="MEJORAMIENTO CONSTRUCCIÓN, OPERACIÓN Y MANTENIMIENTO DE LA AUTOPISTA CONEXIÓN PACÍFICO 3, AUTOPISTAS PARA LA PROSPERIDAD, ANTIOQUIA, OCCIDENTE"/>
    <s v="CONEXIÓN PACÍFICO 3, AUTOPISTAS PARA LA PROSPERIDAD, ANTIOQUIA, OCCIDENTE"/>
    <s v="CSF"/>
    <s v="Nación"/>
    <n v="10"/>
    <s v="RECURSOS CORRIENTES"/>
    <n v="75897476267"/>
    <n v="75897476267"/>
    <n v="0"/>
    <n v="0"/>
    <s v="OFICIO"/>
    <n v="34925"/>
    <d v="2014-09-16T00:00:00"/>
    <s v="APP"/>
    <s v="APP"/>
    <x v="2"/>
    <s v="TRANSPORTE"/>
  </r>
  <r>
    <n v="52114"/>
    <n v="2014"/>
    <d v="2014-10-15T11:59:57"/>
    <s v="TRANSPORTE"/>
    <s v="24-13-00"/>
    <s v="AGENCIA NACIONAL DE INFRAESTRUCTURA"/>
    <s v="NULL"/>
    <n v="2016"/>
    <m/>
    <n v="0"/>
    <s v="C"/>
    <s v="C-113-608-1"/>
    <s v="MEJORAMIENTO CONSTRUCCION, REHABILITACION, OPERACION Y MANTENIMIENTO DE LOS AEROPUERTOS DE LA ZONA SUR OCCIDENTE. DEPARTAMENTOS DE CAUCA, HUILA Y QUINDIO"/>
    <s v="MANTENIMIENTO AEROPUERTOS DE LA ZONA SUR OCCIDENTE. CAUCA, HUILA Y QUINDIO"/>
    <s v="CSF"/>
    <s v="Nación"/>
    <n v="10"/>
    <s v="RECURSOS CORRIENTES"/>
    <n v="0"/>
    <n v="0"/>
    <n v="0"/>
    <n v="0"/>
    <s v="OFICIO"/>
    <n v="34925"/>
    <d v="2014-09-16T00:00:00"/>
    <s v="APP"/>
    <s v="APP"/>
    <x v="2"/>
    <s v="TRANSPORTE"/>
  </r>
  <r>
    <n v="52114"/>
    <n v="2014"/>
    <d v="2014-10-15T11:59:57"/>
    <s v="TRANSPORTE"/>
    <s v="24-13-00"/>
    <s v="AGENCIA NACIONAL DE INFRAESTRUCTURA"/>
    <s v="NULL"/>
    <n v="2017"/>
    <m/>
    <n v="0"/>
    <s v="C"/>
    <s v="C-113-608-1"/>
    <s v="MEJORAMIENTO CONSTRUCCION, REHABILITACION, OPERACION Y MANTENIMIENTO DE LOS AEROPUERTOS DE LA ZONA SUR OCCIDENTE. DEPARTAMENTOS DE CAUCA, HUILA Y QUINDIO"/>
    <s v="MANTENIMIENTO AEROPUERTOS DE LA ZONA SUR OCCIDENTE. CAUCA, HUILA Y QUINDIO"/>
    <s v="CSF"/>
    <s v="Nación"/>
    <n v="10"/>
    <s v="RECURSOS CORRIENTES"/>
    <n v="75897476266"/>
    <n v="75897476266"/>
    <n v="0"/>
    <n v="0"/>
    <s v="OFICIO"/>
    <n v="34925"/>
    <d v="2014-09-16T00:00:00"/>
    <s v="APP"/>
    <s v="APP"/>
    <x v="2"/>
    <s v="TRANSPORTE"/>
  </r>
  <r>
    <n v="52214"/>
    <n v="2014"/>
    <d v="2014-10-15T14:34:32"/>
    <s v="EDUCACIÓN"/>
    <s v="22-01-01"/>
    <s v="MINISTERIO EDUCACION NACIONAL - GESTION GENERAL"/>
    <s v="NULL"/>
    <n v="2015"/>
    <m/>
    <n v="0"/>
    <s v="C"/>
    <s v="C-630-710-2"/>
    <s v="IMPLEMENTACION DEL PROGRAMA DE ALIMENTACION ESCOLAR EN COLOMBIA"/>
    <s v="IMPLEMENTACION DEL PROGRAMA DE ALIMENTACION ESCOLAR EN COLOMBIA"/>
    <s v="CSF"/>
    <s v="Nación"/>
    <n v="11"/>
    <s v="OTROS RECURSOS DEL TESORO"/>
    <n v="563051040052"/>
    <n v="563051040052"/>
    <n v="563051040052"/>
    <n v="265445494471"/>
    <s v="OFICIO"/>
    <s v="2-2014-038820 del 14-10-2014"/>
    <d v="2014-10-15T00:00:00"/>
    <s v="Ordinaria"/>
    <s v="Ordinaria"/>
    <x v="2"/>
    <s v="EDUCACIÓN"/>
  </r>
  <r>
    <n v="52414"/>
    <n v="2014"/>
    <d v="2014-10-16T15:54:01"/>
    <s v="AMBIENTE Y DESARROLLO SOSTENIBLE"/>
    <s v="32-02-00"/>
    <s v="INSTITUTO DE HIDROLOGIA, METEOROLOGIA Y ESTUDIOS AMBIENTALES- IDEAM"/>
    <s v="NULL"/>
    <n v="2016"/>
    <m/>
    <n v="0"/>
    <s v="A"/>
    <s v="A-2-0-4"/>
    <s v="ADQUISICION DE BIENES Y SERVICIOS"/>
    <s v="ADQUISICION DE BIENES Y SERVICIOS"/>
    <s v="CSF"/>
    <s v="Nación"/>
    <n v="10"/>
    <s v="RECURSOS CORRIENTES"/>
    <n v="2658191040"/>
    <n v="2658191040"/>
    <n v="2658191040"/>
    <n v="2658191040"/>
    <s v="OFICIO"/>
    <s v="2-2014-039149"/>
    <d v="2014-10-16T00:00:00"/>
    <s v="Ordinaria"/>
    <s v="Ordinaria"/>
    <x v="2"/>
    <s v="AMBIENTE Y DESARROLLO SOSTENIBLE"/>
  </r>
  <r>
    <n v="52414"/>
    <n v="2014"/>
    <d v="2014-10-16T15:54:01"/>
    <s v="AMBIENTE Y DESARROLLO SOSTENIBLE"/>
    <s v="32-02-00"/>
    <s v="INSTITUTO DE HIDROLOGIA, METEOROLOGIA Y ESTUDIOS AMBIENTALES- IDEAM"/>
    <s v="NULL"/>
    <n v="2017"/>
    <m/>
    <n v="0"/>
    <s v="A"/>
    <s v="A-2-0-4"/>
    <s v="ADQUISICION DE BIENES Y SERVICIOS"/>
    <s v="ADQUISICION DE BIENES Y SERVICIOS"/>
    <s v="CSF"/>
    <s v="Nación"/>
    <n v="10"/>
    <s v="RECURSOS CORRIENTES"/>
    <n v="2737936771"/>
    <n v="2737936771"/>
    <n v="2737936771"/>
    <n v="2737936771"/>
    <s v="OFICIO"/>
    <s v="2-2014-039149"/>
    <d v="2014-10-16T00:00:00"/>
    <s v="Ordinaria"/>
    <s v="Ordinaria"/>
    <x v="2"/>
    <s v="AMBIENTE Y DESARROLLO SOSTENIBLE"/>
  </r>
  <r>
    <n v="52414"/>
    <n v="2014"/>
    <d v="2014-10-16T15:54:01"/>
    <s v="AMBIENTE Y DESARROLLO SOSTENIBLE"/>
    <s v="32-02-00"/>
    <s v="INSTITUTO DE HIDROLOGIA, METEOROLOGIA Y ESTUDIOS AMBIENTALES- IDEAM"/>
    <s v="NULL"/>
    <n v="2018"/>
    <m/>
    <n v="0"/>
    <s v="A"/>
    <s v="A-2-0-4"/>
    <s v="ADQUISICION DE BIENES Y SERVICIOS"/>
    <s v="ADQUISICION DE BIENES Y SERVICIOS"/>
    <s v="CSF"/>
    <s v="Nación"/>
    <n v="10"/>
    <s v="RECURSOS CORRIENTES"/>
    <n v="1645043677"/>
    <n v="1645043677"/>
    <n v="1645043677"/>
    <n v="1645043677"/>
    <s v="OFICIO"/>
    <s v="2-2014-039149"/>
    <d v="2014-10-16T00:00:00"/>
    <s v="Ordinaria"/>
    <s v="Ordinaria"/>
    <x v="2"/>
    <s v="AMBIENTE Y DESARROLLO SOSTENIBLE"/>
  </r>
  <r>
    <n v="52414"/>
    <n v="2014"/>
    <d v="2014-10-16T15:54:01"/>
    <s v="AMBIENTE Y DESARROLLO SOSTENIBLE"/>
    <s v="32-02-00"/>
    <s v="INSTITUTO DE HIDROLOGIA, METEOROLOGIA Y ESTUDIOS AMBIENTALES- IDEAM"/>
    <s v="NULL"/>
    <n v="2015"/>
    <m/>
    <n v="0"/>
    <s v="A"/>
    <s v="A-2-0-4"/>
    <s v="ADQUISICION DE BIENES Y SERVICIOS"/>
    <s v="ADQUISICION DE BIENES Y SERVICIOS"/>
    <s v="CSF"/>
    <s v="Nación"/>
    <n v="10"/>
    <s v="RECURSOS CORRIENTES"/>
    <n v="4139737726"/>
    <n v="4139737726"/>
    <n v="4139737726"/>
    <n v="3745079548"/>
    <s v="OFICIO"/>
    <s v="2-2014-039149"/>
    <d v="2014-10-16T00:00:00"/>
    <s v="Ordinaria"/>
    <s v="Ordinaria"/>
    <x v="2"/>
    <s v="AMBIENTE Y DESARROLLO SOSTENIBLE"/>
  </r>
  <r>
    <n v="52514"/>
    <n v="2014"/>
    <d v="2014-10-16T16:19:07"/>
    <s v="HACIENDA"/>
    <s v="13-10-00"/>
    <s v="UNIDAD ADMINISTRATIVA ESPECIAL DIRECCION DE IMPUESTOS Y ADUANAS NACIONALES"/>
    <s v="NULL"/>
    <n v="2015"/>
    <m/>
    <n v="0"/>
    <s v="A"/>
    <s v="A-2-0-4"/>
    <s v="ADQUISICION DE BIENES Y SERVICIOS"/>
    <s v="ADQUISICIÓN DE BIENES Y SERVICIOS"/>
    <s v="CSF"/>
    <s v="Nación"/>
    <n v="10"/>
    <s v="RECURSOS CORRIENTES"/>
    <n v="297776299"/>
    <n v="297776299"/>
    <n v="297776299"/>
    <n v="297776299"/>
    <s v="OFICIO"/>
    <s v="2-2014-039084"/>
    <d v="2014-10-16T00:00:00"/>
    <s v="Ordinaria"/>
    <s v="Ordinaria"/>
    <x v="2"/>
    <s v="HACIENDA"/>
  </r>
  <r>
    <n v="52514"/>
    <n v="2014"/>
    <d v="2014-10-16T16:19:07"/>
    <s v="HACIENDA"/>
    <s v="13-10-00"/>
    <s v="UNIDAD ADMINISTRATIVA ESPECIAL DIRECCION DE IMPUESTOS Y ADUANAS NACIONALES"/>
    <s v="NULL"/>
    <n v="2016"/>
    <m/>
    <n v="0"/>
    <s v="A"/>
    <s v="A-2-0-4"/>
    <s v="ADQUISICION DE BIENES Y SERVICIOS"/>
    <s v="ADQUISICIÓN DE BIENES Y SERVICIOS"/>
    <s v="CSF"/>
    <s v="Nación"/>
    <n v="10"/>
    <s v="RECURSOS CORRIENTES"/>
    <n v="306709588"/>
    <n v="306709588"/>
    <n v="306709588"/>
    <n v="306709588"/>
    <s v="OFICIO"/>
    <s v="2-2014-039084"/>
    <d v="2014-10-16T00:00:00"/>
    <s v="Ordinaria"/>
    <s v="Ordinaria"/>
    <x v="2"/>
    <s v="HACIENDA"/>
  </r>
  <r>
    <n v="52514"/>
    <n v="2014"/>
    <d v="2014-10-16T16:19:07"/>
    <s v="HACIENDA"/>
    <s v="13-10-00"/>
    <s v="UNIDAD ADMINISTRATIVA ESPECIAL DIRECCION DE IMPUESTOS Y ADUANAS NACIONALES"/>
    <s v="NULL"/>
    <n v="2017"/>
    <m/>
    <n v="0"/>
    <s v="A"/>
    <s v="A-2-0-4"/>
    <s v="ADQUISICION DE BIENES Y SERVICIOS"/>
    <s v="ADQUISICIÓN DE BIENES Y SERVICIOS"/>
    <s v="CSF"/>
    <s v="Nación"/>
    <n v="10"/>
    <s v="RECURSOS CORRIENTES"/>
    <n v="236933157"/>
    <n v="236933157"/>
    <n v="236933157"/>
    <n v="236933157"/>
    <s v="OFICIO"/>
    <s v="2-2014-039084"/>
    <d v="2014-10-16T00:00:00"/>
    <s v="Ordinaria"/>
    <s v="Ordinaria"/>
    <x v="2"/>
    <s v="HACIENDA"/>
  </r>
  <r>
    <n v="52614"/>
    <n v="2014"/>
    <d v="2014-10-16T16:21:33"/>
    <s v="HACIENDA"/>
    <s v="13-10-00"/>
    <s v="UNIDAD ADMINISTRATIVA ESPECIAL DIRECCION DE IMPUESTOS Y ADUANAS NACIONALES"/>
    <s v="NULL"/>
    <n v="2015"/>
    <m/>
    <n v="0"/>
    <s v="A"/>
    <s v="A-2-0-4"/>
    <s v="ADQUISICION DE BIENES Y SERVICIOS"/>
    <s v="ADQUISICIÓN DE BIENES Y SERVICIOS"/>
    <s v="CSF"/>
    <s v="Nación"/>
    <n v="10"/>
    <s v="RECURSOS CORRIENTES"/>
    <n v="8188984450"/>
    <n v="8188984450"/>
    <n v="8188984450"/>
    <n v="2738870487.5300002"/>
    <s v="OFICIO"/>
    <s v="2-2014-039084"/>
    <d v="2014-10-16T00:00:00"/>
    <s v="Ordinaria"/>
    <s v="Ordinaria"/>
    <x v="2"/>
    <s v="HACIENDA"/>
  </r>
  <r>
    <n v="52614"/>
    <n v="2014"/>
    <d v="2014-10-16T16:21:33"/>
    <s v="HACIENDA"/>
    <s v="13-10-00"/>
    <s v="UNIDAD ADMINISTRATIVA ESPECIAL DIRECCION DE IMPUESTOS Y ADUANAS NACIONALES"/>
    <s v="NULL"/>
    <n v="2016"/>
    <m/>
    <n v="0"/>
    <s v="A"/>
    <s v="A-2-0-4"/>
    <s v="ADQUISICION DE BIENES Y SERVICIOS"/>
    <s v="ADQUISICIÓN DE BIENES Y SERVICIOS"/>
    <s v="CSF"/>
    <s v="Nación"/>
    <n v="10"/>
    <s v="RECURSOS CORRIENTES"/>
    <n v="8188984450"/>
    <n v="8188984450"/>
    <n v="8188984450"/>
    <n v="2282517945.5300002"/>
    <s v="OFICIO"/>
    <s v="2-2014-039084"/>
    <d v="2014-10-16T00:00:00"/>
    <s v="Ordinaria"/>
    <s v="Ordinaria"/>
    <x v="2"/>
    <s v="HACIENDA"/>
  </r>
  <r>
    <n v="52614"/>
    <n v="2014"/>
    <d v="2014-10-16T16:21:33"/>
    <s v="HACIENDA"/>
    <s v="13-10-00"/>
    <s v="UNIDAD ADMINISTRATIVA ESPECIAL DIRECCION DE IMPUESTOS Y ADUANAS NACIONALES"/>
    <s v="NULL"/>
    <n v="2017"/>
    <m/>
    <n v="0"/>
    <s v="A"/>
    <s v="A-2-0-4"/>
    <s v="ADQUISICION DE BIENES Y SERVICIOS"/>
    <s v="ADQUISICIÓN DE BIENES Y SERVICIOS"/>
    <s v="CSF"/>
    <s v="Nación"/>
    <n v="10"/>
    <s v="RECURSOS CORRIENTES"/>
    <n v="8188984450"/>
    <n v="8188984450"/>
    <n v="8188984450"/>
    <n v="1711888459.1500001"/>
    <s v="OFICIO"/>
    <s v="2-2014-039084"/>
    <d v="2014-10-16T00:00:00"/>
    <s v="Ordinaria"/>
    <s v="Ordinaria"/>
    <x v="2"/>
    <s v="HACIENDA"/>
  </r>
  <r>
    <n v="52614"/>
    <n v="2014"/>
    <d v="2014-10-16T16:21:33"/>
    <s v="HACIENDA"/>
    <s v="13-10-00"/>
    <s v="UNIDAD ADMINISTRATIVA ESPECIAL DIRECCION DE IMPUESTOS Y ADUANAS NACIONALES"/>
    <s v="NULL"/>
    <n v="2018"/>
    <m/>
    <n v="0"/>
    <s v="A"/>
    <s v="A-2-0-4"/>
    <s v="ADQUISICION DE BIENES Y SERVICIOS"/>
    <s v="ADQUISICIÓN DE BIENES Y SERVICIOS"/>
    <s v="CSF"/>
    <s v="Nación"/>
    <n v="10"/>
    <s v="RECURSOS CORRIENTES"/>
    <n v="4776907596"/>
    <n v="4776907596"/>
    <n v="4776907596"/>
    <n v="0"/>
    <s v="OFICIO"/>
    <s v="2-2014-039084"/>
    <d v="2014-10-16T00:00:00"/>
    <s v="Ordinaria"/>
    <s v="Ordinaria"/>
    <x v="2"/>
    <s v="HACIENDA"/>
  </r>
  <r>
    <n v="52714"/>
    <n v="2014"/>
    <d v="2014-10-17T15:54:27"/>
    <s v="INCLUSIÓN SOCIAL Y RECONCILIACIÓN"/>
    <s v="41-06-00"/>
    <s v="INSTITUTO COLOMBIANO DE BIENESTAR FAMILIAR (ICBF)"/>
    <s v="NULL"/>
    <n v="2015"/>
    <m/>
    <n v="0"/>
    <s v="A"/>
    <s v="A-2-0-4"/>
    <s v="ADQUISICION DE BIENES Y SERVICIOS"/>
    <s v="ADQUISICION DE BIENES Y SERVICIOS"/>
    <s v="CSF"/>
    <s v="Propios"/>
    <n v="27"/>
    <s v="RENTAS PARAFISCALES"/>
    <n v="22130830942"/>
    <n v="22130830942"/>
    <n v="22130830942"/>
    <n v="17025534362"/>
    <s v="OFICIO"/>
    <s v="2-2014-039350"/>
    <d v="2014-10-17T00:00:00"/>
    <s v="Ordinaria"/>
    <s v="Ordinaria"/>
    <x v="2"/>
    <s v="INCLUSIÓN SOCIAL Y RECONCILIACIÓN"/>
  </r>
  <r>
    <n v="52814"/>
    <n v="2014"/>
    <d v="2014-10-17T15:55:50"/>
    <s v="INCLUSIÓN SOCIAL Y RECONCILIACIÓN"/>
    <s v="41-06-00"/>
    <s v="INSTITUTO COLOMBIANO DE BIENESTAR FAMILIAR (ICBF)"/>
    <s v="NULL"/>
    <n v="2015"/>
    <m/>
    <n v="0"/>
    <s v="A"/>
    <s v="A-2-0-4"/>
    <s v="ADQUISICION DE BIENES Y SERVICIOS"/>
    <s v="ADQUISICION DE BIENES Y SERVICIOS"/>
    <s v="CSF"/>
    <s v="Propios"/>
    <n v="27"/>
    <s v="RENTAS PARAFISCALES"/>
    <n v="1016057564"/>
    <n v="1016057564"/>
    <n v="1016057564"/>
    <n v="0"/>
    <s v="OFICIO"/>
    <s v="2-2014-039350"/>
    <d v="2014-10-17T00:00:00"/>
    <s v="Ordinaria"/>
    <s v="Ordinaria"/>
    <x v="2"/>
    <s v="INCLUSIÓN SOCIAL Y RECONCILIACIÓN"/>
  </r>
  <r>
    <n v="52914"/>
    <n v="2014"/>
    <d v="2014-10-17T15:58:11"/>
    <s v="INCLUSIÓN SOCIAL Y RECONCILIACIÓN"/>
    <s v="41-06-00"/>
    <s v="INSTITUTO COLOMBIANO DE BIENESTAR FAMILIAR (ICBF)"/>
    <s v="NULL"/>
    <n v="2015"/>
    <m/>
    <n v="0"/>
    <s v="A"/>
    <s v="A-3-5-3-11"/>
    <s v="FONDO DE CALAMIDAD DOMESTICA"/>
    <s v="FONDO DE CALAMIDAD DOMESTICA"/>
    <s v="CSF"/>
    <s v="Propios"/>
    <n v="27"/>
    <s v="RENTAS PARAFISCALES"/>
    <n v="313239"/>
    <n v="313239"/>
    <n v="313239"/>
    <n v="313239"/>
    <s v="OFICIO"/>
    <s v="2-2014-039350"/>
    <d v="2014-10-17T00:00:00"/>
    <s v="Ordinaria"/>
    <s v="Ordinaria"/>
    <x v="2"/>
    <s v="INCLUSIÓN SOCIAL Y RECONCILIACIÓN"/>
  </r>
  <r>
    <n v="52914"/>
    <n v="2014"/>
    <d v="2014-10-17T15:58:11"/>
    <s v="INCLUSIÓN SOCIAL Y RECONCILIACIÓN"/>
    <s v="41-06-00"/>
    <s v="INSTITUTO COLOMBIANO DE BIENESTAR FAMILIAR (ICBF)"/>
    <s v="NULL"/>
    <n v="2015"/>
    <m/>
    <n v="0"/>
    <s v="A"/>
    <s v="A-4-2-1-8"/>
    <s v="FONDO DE VIVIENDA"/>
    <s v="FONDO DE VIVIENDA"/>
    <s v="CSF"/>
    <s v="Propios"/>
    <n v="27"/>
    <s v="RENTAS PARAFISCALES"/>
    <n v="32260842"/>
    <n v="32260842"/>
    <n v="32260842"/>
    <n v="30696166"/>
    <s v="OFICIO"/>
    <s v="2-2014-039350"/>
    <d v="2014-10-17T00:00:00"/>
    <s v="Ordinaria"/>
    <s v="Ordinaria"/>
    <x v="2"/>
    <s v="INCLUSIÓN SOCIAL Y RECONCILIACIÓN"/>
  </r>
  <r>
    <n v="53014"/>
    <n v="2014"/>
    <d v="2014-10-17T16:05:00"/>
    <s v="INCLUSIÓN SOCIAL Y RECONCILIACIÓN"/>
    <s v="41-06-00"/>
    <s v="INSTITUTO COLOMBIANO DE BIENESTAR FAMILIAR (ICBF)"/>
    <s v="NULL"/>
    <n v="2015"/>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46185796611"/>
    <n v="46185796611"/>
    <n v="46185796611"/>
    <n v="41450725364"/>
    <s v="OFICIO"/>
    <s v="2-2014-039347"/>
    <d v="2014-10-17T00:00:00"/>
    <s v="Ordinaria"/>
    <s v="Ordinaria"/>
    <x v="2"/>
    <s v="INCLUSIÓN SOCIAL Y RECONCILIACIÓN"/>
  </r>
  <r>
    <n v="53214"/>
    <n v="2014"/>
    <d v="2014-10-17T16:12:13"/>
    <s v="CONGRESO DE LA REPÚBLICA"/>
    <s v="01-01-02"/>
    <s v="CONGRESO DE LA REPUBLICA - CAMARA DE REPRESENTANTES - GESTION GENERAL"/>
    <s v="NULL"/>
    <n v="2015"/>
    <m/>
    <n v="0"/>
    <s v="A"/>
    <s v="A-2-0-4"/>
    <s v="ADQUISICION DE BIENES Y SERVICIOS"/>
    <s v="ADQUISICION DE BIENES Y SERVICIOS"/>
    <s v="CSF"/>
    <s v="Nación"/>
    <n v="10"/>
    <s v="RECURSOS CORRIENTES"/>
    <n v="75677627"/>
    <n v="75677627"/>
    <n v="75677627"/>
    <n v="0"/>
    <s v="OFICIO"/>
    <s v="2-2014-039353"/>
    <d v="2014-10-17T00:00:00"/>
    <s v="Ordinaria"/>
    <s v="Ordinaria"/>
    <x v="2"/>
    <s v="CONGRESO DE LA REPÚBLICA"/>
  </r>
  <r>
    <n v="53314"/>
    <n v="2014"/>
    <d v="2014-10-17T16:24:05"/>
    <s v="DEFENSA Y POLICÍA"/>
    <s v="15-12-01"/>
    <s v="FONPOLICIA - GESTION GENERAL"/>
    <s v="NULL"/>
    <n v="2015"/>
    <m/>
    <n v="0"/>
    <s v="A"/>
    <s v="A-5-1-1"/>
    <s v="ADQUISICION DE BIENES Y SERVICIOS"/>
    <s v="ADQUISICION DE BIENES Y SERVICIOS"/>
    <s v="CSF"/>
    <s v="Propios"/>
    <n v="20"/>
    <s v="INGRESOS CORRIENTES"/>
    <n v="2076174710.4100001"/>
    <n v="2076174710.4100001"/>
    <n v="2076174710.4100001"/>
    <n v="1766226362.3399999"/>
    <s v="OFICIO"/>
    <s v="2-2014-039358"/>
    <d v="2014-10-17T00:00:00"/>
    <s v="Ordinaria"/>
    <s v="Ordinaria"/>
    <x v="2"/>
    <s v="DEFENSA Y POLICÍA"/>
  </r>
  <r>
    <n v="53414"/>
    <n v="2014"/>
    <d v="2014-10-17T16:29:26"/>
    <s v="DEFENSA Y POLICÍA"/>
    <s v="15-12-01"/>
    <s v="FONPOLICIA - GESTION GENERAL"/>
    <s v="NULL"/>
    <n v="2015"/>
    <m/>
    <n v="0"/>
    <s v="A"/>
    <s v="A-5-1-1"/>
    <s v="ADQUISICION DE BIENES Y SERVICIOS"/>
    <s v="ADQUISICION DE BIENES Y SERVICIOS"/>
    <s v="CSF"/>
    <s v="Propios"/>
    <n v="20"/>
    <s v="INGRESOS CORRIENTES"/>
    <n v="3074997097.9000001"/>
    <n v="3074997097.9000001"/>
    <n v="3074997097.9000001"/>
    <n v="2941218878.8099999"/>
    <s v="OFICIO"/>
    <s v="2-2014-039358"/>
    <d v="2014-10-17T00:00:00"/>
    <s v="Ordinaria"/>
    <s v="Ordinaria"/>
    <x v="2"/>
    <s v="DEFENSA Y POLICÍA"/>
  </r>
  <r>
    <n v="53514"/>
    <n v="2014"/>
    <d v="2014-10-17T16:44:02"/>
    <s v="INTERIOR"/>
    <s v="37-01-01"/>
    <s v="MINISTERIO DEL INTERIOR - GESTIÓN GENERAL"/>
    <s v="NULL"/>
    <n v="2015"/>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8186090000"/>
    <n v="8186090000"/>
    <n v="8186090000"/>
    <n v="8186090000"/>
    <s v="OFICIO"/>
    <s v="2-2014-039405"/>
    <d v="2014-10-17T00:00:00"/>
    <s v="Ordinaria"/>
    <s v="Ordinaria"/>
    <x v="2"/>
    <s v="INTERIOR"/>
  </r>
  <r>
    <n v="53814"/>
    <n v="2014"/>
    <d v="2014-10-17T16:54:32"/>
    <s v="DEFENSA Y POLICÍA"/>
    <s v="15-01-04"/>
    <s v="MINISTERIO DE DEFENSA NACIONAL - ARMADA"/>
    <s v="NULL"/>
    <n v="2015"/>
    <m/>
    <n v="0"/>
    <s v="A"/>
    <s v="A-2-0-4"/>
    <s v="ADQUISICION DE BIENES Y SERVICIOS"/>
    <s v="ADQUISICION DE BIENES Y SERVICIOS"/>
    <s v="CSF"/>
    <s v="Nación"/>
    <n v="10"/>
    <s v="RECURSOS CORRIENTES"/>
    <n v="2781531439"/>
    <n v="2781531439"/>
    <n v="2781531439"/>
    <n v="1672209927"/>
    <s v="OFICIO"/>
    <s v="2-2014-039444"/>
    <d v="2014-10-17T00:00:00"/>
    <s v="Ordinaria"/>
    <s v="Ordinaria"/>
    <x v="2"/>
    <s v="DEFENSA Y POLICÍA"/>
  </r>
  <r>
    <n v="53814"/>
    <n v="2014"/>
    <d v="2014-10-17T16:54:32"/>
    <s v="DEFENSA Y POLICÍA"/>
    <s v="15-01-04"/>
    <s v="MINISTERIO DE DEFENSA NACIONAL - ARMADA"/>
    <s v="NULL"/>
    <n v="2015"/>
    <m/>
    <n v="0"/>
    <s v="A"/>
    <s v="A-2-0-4"/>
    <s v="ADQUISICION DE BIENES Y SERVICIOS"/>
    <s v="ADQUISICION DE BIENES Y SERVICIOS"/>
    <s v="SSF"/>
    <s v="Nación"/>
    <n v="16"/>
    <s v="FONDOS ESPECIALES"/>
    <n v="99292000"/>
    <n v="99292000"/>
    <n v="99292000"/>
    <n v="140881"/>
    <s v="OFICIO"/>
    <s v="2-2014-039444"/>
    <d v="2014-10-17T00:00:00"/>
    <s v="Ordinaria"/>
    <s v="Ordinaria"/>
    <x v="2"/>
    <s v="DEFENSA Y POLICÍA"/>
  </r>
  <r>
    <n v="53814"/>
    <n v="2014"/>
    <d v="2014-10-17T16:54:32"/>
    <s v="DEFENSA Y POLICÍA"/>
    <s v="15-01-04"/>
    <s v="MINISTERIO DE DEFENSA NACIONAL - ARMADA"/>
    <s v="NULL"/>
    <n v="2016"/>
    <m/>
    <n v="0"/>
    <s v="A"/>
    <s v="A-2-0-4"/>
    <s v="ADQUISICION DE BIENES Y SERVICIOS"/>
    <s v="ADQUISICION DE BIENES Y SERVICIOS"/>
    <s v="CSF"/>
    <s v="Nación"/>
    <n v="10"/>
    <s v="RECURSOS CORRIENTES"/>
    <n v="2864977382"/>
    <n v="2864977382"/>
    <n v="2864977382"/>
    <n v="1674290245"/>
    <s v="OFICIO"/>
    <s v="2-2014-039444"/>
    <d v="2014-10-17T00:00:00"/>
    <s v="Ordinaria"/>
    <s v="Ordinaria"/>
    <x v="2"/>
    <s v="DEFENSA Y POLICÍA"/>
  </r>
  <r>
    <n v="53814"/>
    <n v="2014"/>
    <d v="2014-10-17T16:54:32"/>
    <s v="DEFENSA Y POLICÍA"/>
    <s v="15-01-04"/>
    <s v="MINISTERIO DE DEFENSA NACIONAL - ARMADA"/>
    <s v="NULL"/>
    <n v="2016"/>
    <m/>
    <n v="0"/>
    <s v="A"/>
    <s v="A-2-0-4"/>
    <s v="ADQUISICION DE BIENES Y SERVICIOS"/>
    <s v="ADQUISICION DE BIENES Y SERVICIOS"/>
    <s v="SSF"/>
    <s v="Nación"/>
    <n v="16"/>
    <s v="FONDOS ESPECIALES"/>
    <n v="102270760"/>
    <n v="102270760"/>
    <n v="102270760"/>
    <n v="140881"/>
    <s v="OFICIO"/>
    <s v="2-2014-039444"/>
    <d v="2014-10-17T00:00:00"/>
    <s v="Ordinaria"/>
    <s v="Ordinaria"/>
    <x v="2"/>
    <s v="DEFENSA Y POLICÍA"/>
  </r>
  <r>
    <n v="53814"/>
    <n v="2014"/>
    <d v="2014-10-17T16:54:32"/>
    <s v="DEFENSA Y POLICÍA"/>
    <s v="15-01-04"/>
    <s v="MINISTERIO DE DEFENSA NACIONAL - ARMADA"/>
    <s v="NULL"/>
    <n v="2017"/>
    <m/>
    <n v="0"/>
    <s v="A"/>
    <s v="A-2-0-4"/>
    <s v="ADQUISICION DE BIENES Y SERVICIOS"/>
    <s v="ADQUISICION DE BIENES Y SERVICIOS"/>
    <s v="CSF"/>
    <s v="Nación"/>
    <n v="10"/>
    <s v="RECURSOS CORRIENTES"/>
    <n v="2950926703"/>
    <n v="2950926703"/>
    <n v="2950926703"/>
    <n v="1676851987"/>
    <s v="OFICIO"/>
    <s v="2-2014-039444"/>
    <d v="2014-10-17T00:00:00"/>
    <s v="Ordinaria"/>
    <s v="Ordinaria"/>
    <x v="2"/>
    <s v="DEFENSA Y POLICÍA"/>
  </r>
  <r>
    <n v="53814"/>
    <n v="2014"/>
    <d v="2014-10-17T16:54:32"/>
    <s v="DEFENSA Y POLICÍA"/>
    <s v="15-01-04"/>
    <s v="MINISTERIO DE DEFENSA NACIONAL - ARMADA"/>
    <s v="NULL"/>
    <n v="2017"/>
    <m/>
    <n v="0"/>
    <s v="A"/>
    <s v="A-2-0-4"/>
    <s v="ADQUISICION DE BIENES Y SERVICIOS"/>
    <s v="ADQUISICION DE BIENES Y SERVICIOS"/>
    <s v="SSF"/>
    <s v="Nación"/>
    <n v="16"/>
    <s v="FONDOS ESPECIALES"/>
    <n v="105338883"/>
    <n v="105338883"/>
    <n v="105338883"/>
    <n v="140881"/>
    <s v="OFICIO"/>
    <s v="2-2014-039444"/>
    <d v="2014-10-17T00:00:00"/>
    <s v="Ordinaria"/>
    <s v="Ordinaria"/>
    <x v="2"/>
    <s v="DEFENSA Y POLICÍA"/>
  </r>
  <r>
    <n v="53814"/>
    <n v="2014"/>
    <d v="2014-10-17T16:54:32"/>
    <s v="DEFENSA Y POLICÍA"/>
    <s v="15-01-04"/>
    <s v="MINISTERIO DE DEFENSA NACIONAL - ARMADA"/>
    <s v="NULL"/>
    <n v="2018"/>
    <m/>
    <n v="0"/>
    <s v="A"/>
    <s v="A-2-0-4"/>
    <s v="ADQUISICION DE BIENES Y SERVICIOS"/>
    <s v="ADQUISICION DE BIENES Y SERVICIOS"/>
    <s v="CSF"/>
    <s v="Nación"/>
    <n v="10"/>
    <s v="RECURSOS CORRIENTES"/>
    <n v="1774000000"/>
    <n v="1774000000"/>
    <n v="1774000000"/>
    <n v="986817138"/>
    <s v="OFICIO"/>
    <s v="2-2014-039444"/>
    <d v="2014-10-17T00:00:00"/>
    <s v="Ordinaria"/>
    <s v="Ordinaria"/>
    <x v="2"/>
    <s v="DEFENSA Y POLICÍA"/>
  </r>
  <r>
    <n v="53814"/>
    <n v="2014"/>
    <d v="2014-10-17T16:54:32"/>
    <s v="DEFENSA Y POLICÍA"/>
    <s v="15-01-04"/>
    <s v="MINISTERIO DE DEFENSA NACIONAL - ARMADA"/>
    <s v="NULL"/>
    <n v="2018"/>
    <m/>
    <n v="0"/>
    <s v="A"/>
    <s v="A-2-0-4"/>
    <s v="ADQUISICION DE BIENES Y SERVICIOS"/>
    <s v="ADQUISICION DE BIENES Y SERVICIOS"/>
    <s v="SSF"/>
    <s v="Nación"/>
    <n v="16"/>
    <s v="FONDOS ESPECIALES"/>
    <n v="63300000"/>
    <n v="63300000"/>
    <n v="63300000"/>
    <n v="82213"/>
    <s v="OFICIO"/>
    <s v="2-2014-039444"/>
    <d v="2014-10-17T00:00:00"/>
    <s v="Ordinaria"/>
    <s v="Ordinaria"/>
    <x v="2"/>
    <s v="DEFENSA Y POLICÍA"/>
  </r>
  <r>
    <n v="53914"/>
    <n v="2014"/>
    <d v="2014-10-17T16:55:16"/>
    <s v="DEFENSA Y POLICÍA"/>
    <s v="15-01-01"/>
    <s v="MINISTERIO DE DEFENSA NACIONAL - GESTION GENERAL"/>
    <s v="NULL"/>
    <n v="2015"/>
    <m/>
    <n v="0"/>
    <s v="C"/>
    <s v="C-223-104-1"/>
    <s v="ADQUISICION Y MODERNIZACION DE GESTION Y TECNOLOGIAS DE INFORMACION PARA EL SECTOR DEFENSA NACIONAL"/>
    <s v="ADQUISICION Y MODERNIZACION DE GESTION Y TECNOLOGIAS DE INFORMACION PARA EL SECTOR DEFENSA NACIONAL"/>
    <s v="CSF"/>
    <s v="Nación"/>
    <n v="11"/>
    <s v="OTROS RECURSOS DEL TESORO"/>
    <n v="3112660868"/>
    <n v="3112660868"/>
    <n v="3112660868"/>
    <n v="3066225457.5"/>
    <s v="OFICIO"/>
    <s v="2-2014-039442"/>
    <d v="2014-10-17T00:00:00"/>
    <s v="Ordinaria"/>
    <s v="Ordinaria"/>
    <x v="2"/>
    <s v="DEFENSA Y POLICÍA"/>
  </r>
  <r>
    <n v="53914"/>
    <n v="2014"/>
    <d v="2014-10-17T16:55:16"/>
    <s v="DEFENSA Y POLICÍA"/>
    <s v="15-01-01"/>
    <s v="MINISTERIO DE DEFENSA NACIONAL - GESTION GENERAL"/>
    <s v="NULL"/>
    <n v="2016"/>
    <m/>
    <n v="0"/>
    <s v="C"/>
    <s v="C-223-104-1"/>
    <s v="ADQUISICION Y MODERNIZACION DE GESTION Y TECNOLOGIAS DE INFORMACION PARA EL SECTOR DEFENSA NACIONAL"/>
    <s v="ADQUISICION Y MODERNIZACION DE GESTION Y TECNOLOGIAS DE INFORMACION PARA EL SECTOR DEFENSA NACIONAL"/>
    <s v="CSF"/>
    <s v="Nación"/>
    <n v="11"/>
    <s v="OTROS RECURSOS DEL TESORO"/>
    <n v="1633446249"/>
    <n v="1633446249"/>
    <n v="1633446249"/>
    <n v="1604916241"/>
    <s v="OFICIO"/>
    <s v="2-2014-039442"/>
    <d v="2014-10-17T00:00:00"/>
    <s v="Ordinaria"/>
    <s v="Ordinaria"/>
    <x v="2"/>
    <s v="DEFENSA Y POLICÍA"/>
  </r>
  <r>
    <n v="53914"/>
    <n v="2014"/>
    <d v="2014-10-17T16:55:16"/>
    <s v="DEFENSA Y POLICÍA"/>
    <s v="15-01-01"/>
    <s v="MINISTERIO DE DEFENSA NACIONAL - GESTION GENERAL"/>
    <s v="NULL"/>
    <n v="2015"/>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722000000"/>
    <n v="722000000"/>
    <n v="722000000"/>
    <n v="679218595.75999999"/>
    <s v="OFICIO"/>
    <s v="2-2014-039442"/>
    <d v="2014-10-17T00:00:00"/>
    <s v="Ordinaria"/>
    <s v="Ordinaria"/>
    <x v="2"/>
    <s v="DEFENSA Y POLICÍA"/>
  </r>
  <r>
    <n v="54014"/>
    <n v="2014"/>
    <d v="2014-10-17T16:56:10"/>
    <s v="JUSTICIA Y DEL DERECHO"/>
    <s v="12-10-00"/>
    <s v="UNIDAD ADMINISTRATIVA ESPECIAL AGENCIA NACIONAL DE DEFENSA JURIDICA DEL ESTADO"/>
    <s v="NULL"/>
    <n v="2015"/>
    <m/>
    <n v="0"/>
    <s v="A"/>
    <s v="A-2-0-4"/>
    <s v="ADQUISICION DE BIENES Y SERVICIOS"/>
    <s v="ADQUISICION DE BIENES Y SERVICIOS"/>
    <s v="CSF"/>
    <s v="Nación"/>
    <n v="10"/>
    <s v="RECURSOS CORRIENTES"/>
    <n v="90167040"/>
    <n v="90167040"/>
    <n v="90167040"/>
    <n v="90167040"/>
    <s v="OFICIO"/>
    <s v="2-2014-039404"/>
    <d v="2014-10-17T00:00:00"/>
    <s v="Ordinaria"/>
    <s v="Ordinaria"/>
    <x v="2"/>
    <s v="JUSTICIA Y DEL DERECHO"/>
  </r>
  <r>
    <n v="54014"/>
    <n v="2014"/>
    <d v="2014-10-17T16:56:10"/>
    <s v="JUSTICIA Y DEL DERECHO"/>
    <s v="12-10-00"/>
    <s v="UNIDAD ADMINISTRATIVA ESPECIAL AGENCIA NACIONAL DE DEFENSA JURIDICA DEL ESTADO"/>
    <s v="NULL"/>
    <n v="2016"/>
    <m/>
    <n v="0"/>
    <s v="A"/>
    <s v="A-2-0-4"/>
    <s v="ADQUISICION DE BIENES Y SERVICIOS"/>
    <s v="ADQUISICION DE BIENES Y SERVICIOS"/>
    <s v="CSF"/>
    <s v="Nación"/>
    <n v="10"/>
    <s v="RECURSOS CORRIENTES"/>
    <n v="86256796"/>
    <n v="86256796"/>
    <n v="86256796"/>
    <n v="86256796"/>
    <s v="OFICIO"/>
    <s v="2-2014-039404"/>
    <d v="2014-10-17T00:00:00"/>
    <s v="Ordinaria"/>
    <s v="Ordinaria"/>
    <x v="2"/>
    <s v="JUSTICIA Y DEL DERECHO"/>
  </r>
  <r>
    <n v="54114"/>
    <n v="2014"/>
    <d v="2014-10-17T16:58:53"/>
    <s v="DEFENSA Y POLICÍA"/>
    <s v="15-01-05"/>
    <s v="MINISTERIO DE DEFENSA NACIONAL - FUERZA AEREA"/>
    <s v="NULL"/>
    <n v="2015"/>
    <m/>
    <n v="0"/>
    <s v="A"/>
    <s v="A-2-0-4"/>
    <s v="ADQUISICION DE BIENES Y SERVICIOS"/>
    <s v="ADQUISICION DE BIENES Y SERVICIOS"/>
    <s v="CSF"/>
    <s v="Nación"/>
    <n v="10"/>
    <s v="RECURSOS CORRIENTES"/>
    <n v="124692943288"/>
    <n v="124692943288"/>
    <n v="124692943288"/>
    <n v="73835988660.190002"/>
    <s v="OFICIO"/>
    <s v="2-2014-039446"/>
    <d v="2014-10-17T00:00:00"/>
    <s v="Ordinaria"/>
    <s v="Ordinaria"/>
    <x v="2"/>
    <s v="DEFENSA Y POLICÍA"/>
  </r>
  <r>
    <n v="54114"/>
    <n v="2014"/>
    <d v="2014-10-17T16:58:53"/>
    <s v="DEFENSA Y POLICÍA"/>
    <s v="15-01-05"/>
    <s v="MINISTERIO DE DEFENSA NACIONAL - FUERZA AEREA"/>
    <s v="NULL"/>
    <n v="2016"/>
    <m/>
    <n v="0"/>
    <s v="A"/>
    <s v="A-2-0-4"/>
    <s v="ADQUISICION DE BIENES Y SERVICIOS"/>
    <s v="ADQUISICION DE BIENES Y SERVICIOS"/>
    <s v="CSF"/>
    <s v="Nación"/>
    <n v="10"/>
    <s v="RECURSOS CORRIENTES"/>
    <n v="124165159299"/>
    <n v="124165159299"/>
    <n v="124165159299"/>
    <n v="24155617064"/>
    <s v="OFICIO"/>
    <s v="2-2014-039446"/>
    <d v="2014-10-17T00:00:00"/>
    <s v="Ordinaria"/>
    <s v="Ordinaria"/>
    <x v="2"/>
    <s v="DEFENSA Y POLICÍA"/>
  </r>
  <r>
    <n v="54114"/>
    <n v="2014"/>
    <d v="2014-10-17T16:58:53"/>
    <s v="DEFENSA Y POLICÍA"/>
    <s v="15-01-05"/>
    <s v="MINISTERIO DE DEFENSA NACIONAL - FUERZA AEREA"/>
    <s v="NULL"/>
    <n v="2017"/>
    <m/>
    <n v="0"/>
    <s v="A"/>
    <s v="A-2-0-4"/>
    <s v="ADQUISICION DE BIENES Y SERVICIOS"/>
    <s v="ADQUISICION DE BIENES Y SERVICIOS"/>
    <s v="CSF"/>
    <s v="Nación"/>
    <n v="10"/>
    <s v="RECURSOS CORRIENTES"/>
    <n v="119954666873"/>
    <n v="119954666873"/>
    <n v="119954666873"/>
    <n v="20098986675"/>
    <s v="OFICIO"/>
    <s v="2-2014-039446"/>
    <d v="2014-10-17T00:00:00"/>
    <s v="Ordinaria"/>
    <s v="Ordinaria"/>
    <x v="2"/>
    <s v="DEFENSA Y POLICÍA"/>
  </r>
  <r>
    <n v="54114"/>
    <n v="2014"/>
    <d v="2014-10-17T16:58:53"/>
    <s v="DEFENSA Y POLICÍA"/>
    <s v="15-01-05"/>
    <s v="MINISTERIO DE DEFENSA NACIONAL - FUERZA AEREA"/>
    <s v="NULL"/>
    <n v="2018"/>
    <m/>
    <n v="0"/>
    <s v="A"/>
    <s v="A-2-0-4"/>
    <s v="ADQUISICION DE BIENES Y SERVICIOS"/>
    <s v="ADQUISICION DE BIENES Y SERVICIOS"/>
    <s v="CSF"/>
    <s v="Nación"/>
    <n v="10"/>
    <s v="RECURSOS CORRIENTES"/>
    <n v="83799257711"/>
    <n v="83799257711"/>
    <n v="83799257711"/>
    <n v="11970688366"/>
    <s v="OFICIO"/>
    <s v="2-2014-039446"/>
    <d v="2014-10-17T00:00:00"/>
    <s v="Ordinaria"/>
    <s v="Ordinaria"/>
    <x v="2"/>
    <s v="DEFENSA Y POLICÍA"/>
  </r>
  <r>
    <n v="54214"/>
    <n v="2014"/>
    <d v="2014-10-17T17:00:37"/>
    <s v="CONGRESO DE LA REPÚBLICA"/>
    <s v="01-01-02"/>
    <s v="CONGRESO DE LA REPUBLICA - CAMARA DE REPRESENTANTES - GESTION GENERAL"/>
    <s v="NULL"/>
    <n v="2015"/>
    <m/>
    <n v="0"/>
    <s v="A"/>
    <s v="A-1-0-2"/>
    <s v="SERVICIOS PERSONALES INDIRECTOS"/>
    <s v="SERVICIOS PERSONALES INDIRECTOS"/>
    <s v="CSF"/>
    <s v="Nación"/>
    <n v="10"/>
    <s v="RECURSOS CORRIENTES"/>
    <n v="19986120"/>
    <n v="19986120"/>
    <n v="19986120"/>
    <n v="0"/>
    <s v="OFICIO"/>
    <s v="2-2014-039345"/>
    <d v="2014-10-17T00:00:00"/>
    <s v="Ordinaria"/>
    <s v="Ordinaria"/>
    <x v="2"/>
    <s v="CONGRESO DE LA REPÚBLICA"/>
  </r>
  <r>
    <n v="54314"/>
    <n v="2014"/>
    <d v="2014-10-17T17:06:00"/>
    <s v="TRANSPORTE"/>
    <s v="24-12-00"/>
    <s v="UNIDAD ADMINISTRATIVA ESPECIAL DE LA AERONAUTICA CIVIL"/>
    <s v="NULL"/>
    <n v="2015"/>
    <m/>
    <n v="0"/>
    <s v="C"/>
    <s v="C-213-608-2"/>
    <s v="ADQUISICION DE EQUIPOS DE PROTECCION Y EXTINCION DE INCENDIOS BUSQUEDA Y RESCATE."/>
    <s v="ADQUISICION DE EQUIPOS DE PROTECCION Y EXTINCION DE INCENDIOS BUSQUEDA Y RESCATE."/>
    <s v="NULL"/>
    <s v="Propios"/>
    <s v="NULL"/>
    <s v="NULL"/>
    <n v="2846034347"/>
    <n v="2846034347"/>
    <n v="2846034347"/>
    <n v="2479757991"/>
    <s v="OFICIO"/>
    <n v="39429"/>
    <d v="2014-10-17T00:00:00"/>
    <s v="Ordinaria"/>
    <s v="Ordinaria"/>
    <x v="2"/>
    <s v="TRANSPORTE"/>
  </r>
  <r>
    <n v="54614"/>
    <n v="2014"/>
    <d v="2014-10-17T17:18:42"/>
    <s v="TRANSPORTE"/>
    <s v="24-12-00"/>
    <s v="UNIDAD ADMINISTRATIVA ESPECIAL DE LA AERONAUTICA CIVIL"/>
    <s v="NULL"/>
    <n v="2015"/>
    <m/>
    <n v="0"/>
    <s v="C"/>
    <s v="C-510-608-4"/>
    <s v="ASESORIA Y SERVICIOS DE CONSULTORIA."/>
    <s v="ASESORIA Y SERVICIOS DE CONSULTORIA."/>
    <s v="NULL"/>
    <s v="Propios"/>
    <s v="NULL"/>
    <s v="NULL"/>
    <n v="12467051929"/>
    <n v="12467051929"/>
    <n v="12467051929"/>
    <n v="7647837266"/>
    <s v="OFICIO"/>
    <n v="39445"/>
    <d v="2014-10-17T00:00:00"/>
    <s v="Ordinaria"/>
    <s v="Ordinaria"/>
    <x v="2"/>
    <s v="TRANSPORTE"/>
  </r>
  <r>
    <n v="54714"/>
    <n v="2014"/>
    <d v="2014-10-20T10:16:31"/>
    <s v="COMERCIO, INDUSTRIA Y TURISMO"/>
    <s v="35-05-00"/>
    <s v="INSTITUTO NACIONAL DE METROLOGÍA - INM"/>
    <s v="NULL"/>
    <n v="2015"/>
    <m/>
    <n v="0"/>
    <s v="A"/>
    <s v="A-2-0-4"/>
    <s v="ADQUISICION DE BIENES Y SERVICIOS"/>
    <s v="ADQUISICION DE BIENES Y SERVICIOS"/>
    <s v="CSF"/>
    <s v="Nación"/>
    <n v="10"/>
    <s v="RECURSOS CORRIENTES"/>
    <n v="389657356"/>
    <n v="389657356"/>
    <n v="389657356"/>
    <n v="89562932"/>
    <s v="OFICIO"/>
    <n v="39488"/>
    <d v="2014-10-17T00:00:00"/>
    <s v="Ordinaria"/>
    <s v="Ordinaria"/>
    <x v="2"/>
    <s v="COMERCIO, INDUSTRIA Y TURISMO"/>
  </r>
  <r>
    <n v="55214"/>
    <n v="2014"/>
    <d v="2014-10-21T09:16:33"/>
    <s v="TRANSPORTE"/>
    <s v="24-02-00"/>
    <s v="INSTITUTO NACIONAL DE VIAS"/>
    <s v="NULL"/>
    <n v="2015"/>
    <m/>
    <n v="0"/>
    <s v="A"/>
    <s v="A-2-0-4"/>
    <s v="ADQUISICION DE BIENES Y SERVICIOS"/>
    <s v="ADQUISICION DE BIENES Y SERVICIOS"/>
    <s v="NULL"/>
    <s v="Propios"/>
    <s v="NULL"/>
    <s v="NULL"/>
    <n v="2998544822"/>
    <n v="2998544822"/>
    <n v="2998544822"/>
    <n v="1947030092"/>
    <s v="OFICIO"/>
    <s v="2-2014-039534"/>
    <d v="2014-10-20T00:00:00"/>
    <s v="Ordinaria"/>
    <s v="Ordinaria"/>
    <x v="2"/>
    <s v="TRANSPORTE"/>
  </r>
  <r>
    <n v="55214"/>
    <n v="2014"/>
    <d v="2014-10-21T09:16:33"/>
    <s v="TRANSPORTE"/>
    <s v="24-02-00"/>
    <s v="INSTITUTO NACIONAL DE VIAS"/>
    <s v="NULL"/>
    <n v="2016"/>
    <m/>
    <n v="0"/>
    <s v="A"/>
    <s v="A-2-0-4"/>
    <s v="ADQUISICION DE BIENES Y SERVICIOS"/>
    <s v="ADQUISICION DE BIENES Y SERVICIOS"/>
    <s v="NULL"/>
    <s v="Propios"/>
    <s v="NULL"/>
    <s v="NULL"/>
    <n v="3118486618"/>
    <n v="3118486618"/>
    <n v="3118486618"/>
    <n v="3118486618"/>
    <s v="OFICIO"/>
    <s v="2-2014-039534"/>
    <d v="2014-10-20T00:00:00"/>
    <s v="Ordinaria"/>
    <s v="Ordinaria"/>
    <x v="2"/>
    <s v="TRANSPORTE"/>
  </r>
  <r>
    <n v="55314"/>
    <n v="2014"/>
    <d v="2014-10-21T09:19:14"/>
    <s v="TRANSPORTE"/>
    <s v="24-02-00"/>
    <s v="INSTITUTO NACIONAL DE VIAS"/>
    <s v="NULL"/>
    <n v="2015"/>
    <m/>
    <n v="0"/>
    <s v="C"/>
    <s v="C-520-600-22"/>
    <s v="ADECUACION Y DOTACION DE INFRAESTRUCTURA PARA LA SEGURIDAD VIAL - PREVIO CONCEPTO DNP"/>
    <s v="ADECUACION Y DOTACION DE INFRAESTRUCTURA PARA LA SEGURIDAD VIAL - PREVIO CONCEPTO DNP"/>
    <s v="NULL"/>
    <s v="Propios"/>
    <s v="NULL"/>
    <s v="NULL"/>
    <n v="3921037877"/>
    <n v="3921037877"/>
    <n v="3921037877"/>
    <n v="2493861648"/>
    <s v="OFICIO"/>
    <s v="2-2014-039534"/>
    <d v="2014-10-20T00:00:00"/>
    <s v="Ordinaria"/>
    <s v="Ordinaria"/>
    <x v="2"/>
    <s v="TRANSPORTE"/>
  </r>
  <r>
    <n v="55314"/>
    <n v="2014"/>
    <d v="2014-10-21T09:19:14"/>
    <s v="TRANSPORTE"/>
    <s v="24-02-00"/>
    <s v="INSTITUTO NACIONAL DE VIAS"/>
    <s v="NULL"/>
    <n v="2016"/>
    <m/>
    <n v="0"/>
    <s v="C"/>
    <s v="C-520-600-22"/>
    <s v="ADECUACION Y DOTACION DE INFRAESTRUCTURA PARA LA SEGURIDAD VIAL - PREVIO CONCEPTO DNP"/>
    <s v="ADECUACION Y DOTACION DE INFRAESTRUCTURA PARA LA SEGURIDAD VIAL - PREVIO CONCEPTO DNP"/>
    <s v="NULL"/>
    <s v="Propios"/>
    <s v="NULL"/>
    <s v="NULL"/>
    <n v="4077879394"/>
    <n v="4077879394"/>
    <n v="4077879394"/>
    <n v="4077879393"/>
    <s v="OFICIO"/>
    <s v="2-2014-039534"/>
    <d v="2014-10-20T00:00:00"/>
    <s v="Ordinaria"/>
    <s v="Ordinaria"/>
    <x v="2"/>
    <s v="TRANSPORTE"/>
  </r>
  <r>
    <n v="55314"/>
    <n v="2014"/>
    <d v="2014-10-21T09:19:14"/>
    <s v="TRANSPORTE"/>
    <s v="24-02-00"/>
    <s v="INSTITUTO NACIONAL DE VIAS"/>
    <s v="NULL"/>
    <n v="2015"/>
    <m/>
    <n v="0"/>
    <s v="C"/>
    <s v="C-520-600-12"/>
    <s v="ADQUISICION DE SEGUROS PARA VEHICULOS QUE TRANSITEN EN CARRETERAS NACIONALES."/>
    <s v="ADQUISICION DE SEGUROS PARA VEHICULOS QUE TRANSITEN EN CARRETERAS NACIONALES."/>
    <s v="NULL"/>
    <s v="Propios"/>
    <s v="NULL"/>
    <s v="NULL"/>
    <n v="500000000"/>
    <n v="500000000"/>
    <n v="500000000"/>
    <n v="441820831"/>
    <s v="OFICIO"/>
    <s v="2-2014-039534"/>
    <d v="2014-10-20T00:00:00"/>
    <s v="Ordinaria"/>
    <s v="Ordinaria"/>
    <x v="2"/>
    <s v="TRANSPORTE"/>
  </r>
  <r>
    <n v="55314"/>
    <n v="2014"/>
    <d v="2014-10-21T09:19:14"/>
    <s v="TRANSPORTE"/>
    <s v="24-02-00"/>
    <s v="INSTITUTO NACIONAL DE VIAS"/>
    <s v="NULL"/>
    <n v="2016"/>
    <m/>
    <n v="0"/>
    <s v="C"/>
    <s v="C-520-600-12"/>
    <s v="ADQUISICION DE SEGUROS PARA VEHICULOS QUE TRANSITEN EN CARRETERAS NACIONALES."/>
    <s v="ADQUISICION DE SEGUROS PARA VEHICULOS QUE TRANSITEN EN CARRETERAS NACIONALES."/>
    <s v="NULL"/>
    <s v="Propios"/>
    <s v="NULL"/>
    <s v="NULL"/>
    <n v="515000000"/>
    <n v="515000000"/>
    <n v="515000000"/>
    <n v="515000000"/>
    <s v="OFICIO"/>
    <s v="2-2014-039534"/>
    <d v="2014-10-20T00:00:00"/>
    <s v="Ordinaria"/>
    <s v="Ordinaria"/>
    <x v="2"/>
    <s v="TRANSPORTE"/>
  </r>
  <r>
    <n v="55414"/>
    <n v="2014"/>
    <d v="2014-10-21T09:45:22"/>
    <s v="TRANSPORTE"/>
    <s v="24-12-00"/>
    <s v="UNIDAD ADMINISTRATIVA ESPECIAL DE LA AERONAUTICA CIVIL"/>
    <s v="NULL"/>
    <n v="2015"/>
    <m/>
    <n v="0"/>
    <s v="C"/>
    <s v="C-213-608-18"/>
    <s v="ADQUISICION DE SISTEMAS Y SERVICIOS INFORMATICOS PARA EL PLAN NACIONAL DE INFORMATICA."/>
    <s v="ADQUISICION DE SISTEMAS Y SERVICIOS INFORMATICOS PARA EL PLAN NACIONAL DE INFORMATICA."/>
    <s v="NULL"/>
    <s v="Propios"/>
    <s v="NULL"/>
    <s v="NULL"/>
    <n v="3797666206"/>
    <n v="3797666206"/>
    <n v="3797666206"/>
    <n v="0"/>
    <s v="OFICIO"/>
    <n v="39430"/>
    <d v="2014-10-21T00:00:00"/>
    <s v="Ordinaria"/>
    <s v="Ordinaria"/>
    <x v="2"/>
    <s v="TRANSPORTE"/>
  </r>
  <r>
    <n v="55414"/>
    <n v="2014"/>
    <d v="2014-10-21T09:45:22"/>
    <s v="TRANSPORTE"/>
    <s v="24-12-00"/>
    <s v="UNIDAD ADMINISTRATIVA ESPECIAL DE LA AERONAUTICA CIVIL"/>
    <s v="NULL"/>
    <n v="2016"/>
    <m/>
    <n v="0"/>
    <s v="C"/>
    <s v="C-213-608-18"/>
    <s v="ADQUISICION DE SISTEMAS Y SERVICIOS INFORMATICOS PARA EL PLAN NACIONAL DE INFORMATICA."/>
    <s v="ADQUISICION DE SISTEMAS Y SERVICIOS INFORMATICOS PARA EL PLAN NACIONAL DE INFORMATICA."/>
    <s v="NULL"/>
    <s v="Propios"/>
    <s v="NULL"/>
    <s v="NULL"/>
    <n v="3883950476"/>
    <n v="3883950476"/>
    <n v="3883950476"/>
    <n v="0"/>
    <s v="OFICIO"/>
    <n v="39430"/>
    <d v="2014-10-21T00:00:00"/>
    <s v="Ordinaria"/>
    <s v="Ordinaria"/>
    <x v="2"/>
    <s v="TRANSPORTE"/>
  </r>
  <r>
    <n v="55414"/>
    <n v="2014"/>
    <d v="2014-10-21T09:45:22"/>
    <s v="TRANSPORTE"/>
    <s v="24-12-00"/>
    <s v="UNIDAD ADMINISTRATIVA ESPECIAL DE LA AERONAUTICA CIVIL"/>
    <s v="NULL"/>
    <n v="2017"/>
    <m/>
    <n v="0"/>
    <s v="C"/>
    <s v="C-213-608-18"/>
    <s v="ADQUISICION DE SISTEMAS Y SERVICIOS INFORMATICOS PARA EL PLAN NACIONAL DE INFORMATICA."/>
    <s v="ADQUISICION DE SISTEMAS Y SERVICIOS INFORMATICOS PARA EL PLAN NACIONAL DE INFORMATICA."/>
    <s v="NULL"/>
    <s v="Propios"/>
    <s v="NULL"/>
    <s v="NULL"/>
    <n v="3974548961"/>
    <n v="3974548961"/>
    <n v="3974548961"/>
    <n v="0"/>
    <s v="OFICIO"/>
    <n v="39430"/>
    <d v="2014-10-21T00:00:00"/>
    <s v="Ordinaria"/>
    <s v="Ordinaria"/>
    <x v="2"/>
    <s v="TRANSPORTE"/>
  </r>
  <r>
    <n v="55414"/>
    <n v="2014"/>
    <d v="2014-10-21T09:45:22"/>
    <s v="TRANSPORTE"/>
    <s v="24-12-00"/>
    <s v="UNIDAD ADMINISTRATIVA ESPECIAL DE LA AERONAUTICA CIVIL"/>
    <s v="NULL"/>
    <n v="2018"/>
    <m/>
    <n v="0"/>
    <s v="C"/>
    <s v="C-213-608-18"/>
    <s v="ADQUISICION DE SISTEMAS Y SERVICIOS INFORMATICOS PARA EL PLAN NACIONAL DE INFORMATICA."/>
    <s v="ADQUISICION DE SISTEMAS Y SERVICIOS INFORMATICOS PARA EL PLAN NACIONAL DE INFORMATICA."/>
    <s v="NULL"/>
    <s v="Propios"/>
    <s v="NULL"/>
    <s v="NULL"/>
    <n v="2373948465"/>
    <n v="2373948465"/>
    <n v="2373948465"/>
    <n v="0"/>
    <s v="OFICIO"/>
    <n v="39430"/>
    <d v="2014-10-21T00:00:00"/>
    <s v="Ordinaria"/>
    <s v="Ordinaria"/>
    <x v="2"/>
    <s v="TRANSPORTE"/>
  </r>
  <r>
    <n v="55514"/>
    <n v="2014"/>
    <d v="2014-10-21T09:48:58"/>
    <s v="TRANSPORTE"/>
    <s v="24-12-00"/>
    <s v="UNIDAD ADMINISTRATIVA ESPECIAL DE LA AERONAUTICA CIVIL"/>
    <s v="NULL"/>
    <n v="2015"/>
    <m/>
    <n v="0"/>
    <s v="C"/>
    <s v="C-213-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32007523951"/>
    <n v="32007523951"/>
    <n v="32007523951"/>
    <n v="31879800725"/>
    <s v="OFICIO"/>
    <n v="39423"/>
    <d v="2014-10-21T00:00:00"/>
    <s v="Ordinaria"/>
    <s v="Ordinaria"/>
    <x v="2"/>
    <s v="TRANSPORTE"/>
  </r>
  <r>
    <n v="55514"/>
    <n v="2014"/>
    <d v="2014-10-21T09:48:58"/>
    <s v="TRANSPORTE"/>
    <s v="24-12-00"/>
    <s v="UNIDAD ADMINISTRATIVA ESPECIAL DE LA AERONAUTICA CIVIL"/>
    <s v="NULL"/>
    <n v="2016"/>
    <m/>
    <n v="0"/>
    <s v="C"/>
    <s v="C-213-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30511182378"/>
    <n v="30511182378"/>
    <n v="30511182378"/>
    <n v="30389420682"/>
    <s v="OFICIO"/>
    <n v="39423"/>
    <d v="2014-10-21T00:00:00"/>
    <s v="Ordinaria"/>
    <s v="Ordinaria"/>
    <x v="2"/>
    <s v="TRANSPORTE"/>
  </r>
  <r>
    <n v="55814"/>
    <n v="2014"/>
    <d v="2014-10-21T14:35:42"/>
    <s v="JUSTICIA Y DEL DERECHO"/>
    <s v="12-10-00"/>
    <s v="UNIDAD ADMINISTRATIVA ESPECIAL AGENCIA NACIONAL DE DEFENSA JURIDICA DEL ESTADO"/>
    <s v="NULL"/>
    <n v="2015"/>
    <m/>
    <n v="0"/>
    <s v="A"/>
    <s v="A-2-0-4"/>
    <s v="ADQUISICION DE BIENES Y SERVICIOS"/>
    <s v="ADQUISICION DE BIENES Y SERVICIOS"/>
    <s v="CSF"/>
    <s v="Nación"/>
    <n v="10"/>
    <s v="RECURSOS CORRIENTES"/>
    <n v="4098062724"/>
    <n v="4098062724"/>
    <n v="4098062724"/>
    <n v="4098062724"/>
    <s v="OFICIO"/>
    <s v="2-2014-038508  10 OCTUBRE 2014"/>
    <d v="2014-10-21T00:00:00"/>
    <s v="Ordinaria"/>
    <s v="Ordinaria"/>
    <x v="2"/>
    <s v="JUSTICIA Y DEL DERECHO"/>
  </r>
  <r>
    <n v="55814"/>
    <n v="2014"/>
    <d v="2014-10-21T14:35:42"/>
    <s v="JUSTICIA Y DEL DERECHO"/>
    <s v="12-10-00"/>
    <s v="UNIDAD ADMINISTRATIVA ESPECIAL AGENCIA NACIONAL DE DEFENSA JURIDICA DEL ESTADO"/>
    <s v="NULL"/>
    <n v="2016"/>
    <m/>
    <n v="0"/>
    <s v="A"/>
    <s v="A-2-0-4"/>
    <s v="ADQUISICION DE BIENES Y SERVICIOS"/>
    <s v="ADQUISICION DE BIENES Y SERVICIOS"/>
    <s v="CSF"/>
    <s v="Nación"/>
    <n v="10"/>
    <s v="RECURSOS CORRIENTES"/>
    <n v="3711105600"/>
    <n v="3711105600"/>
    <n v="3711105600"/>
    <n v="3711105600"/>
    <s v="OFICIO"/>
    <s v="2-2014-038508  10 OCTUBRE 2014"/>
    <d v="2014-10-21T00:00:00"/>
    <s v="Ordinaria"/>
    <s v="Ordinaria"/>
    <x v="2"/>
    <s v="JUSTICIA Y DEL DERECHO"/>
  </r>
  <r>
    <n v="55814"/>
    <n v="2014"/>
    <d v="2014-10-21T14:35:42"/>
    <s v="JUSTICIA Y DEL DERECHO"/>
    <s v="12-10-00"/>
    <s v="UNIDAD ADMINISTRATIVA ESPECIAL AGENCIA NACIONAL DE DEFENSA JURIDICA DEL ESTADO"/>
    <s v="NULL"/>
    <n v="2017"/>
    <m/>
    <n v="0"/>
    <s v="A"/>
    <s v="A-2-0-4"/>
    <s v="ADQUISICION DE BIENES Y SERVICIOS"/>
    <s v="ADQUISICION DE BIENES Y SERVICIOS"/>
    <s v="CSF"/>
    <s v="Nación"/>
    <n v="10"/>
    <s v="RECURSOS CORRIENTES"/>
    <n v="3517007412"/>
    <n v="3517007412"/>
    <n v="3517007412"/>
    <n v="3517007412"/>
    <s v="OFICIO"/>
    <s v="2-2014-038508  10 OCTUBRE 2014"/>
    <d v="2014-10-21T00:00:00"/>
    <s v="Ordinaria"/>
    <s v="Ordinaria"/>
    <x v="2"/>
    <s v="JUSTICIA Y DEL DERECHO"/>
  </r>
  <r>
    <n v="55814"/>
    <n v="2014"/>
    <d v="2014-10-21T14:35:42"/>
    <s v="JUSTICIA Y DEL DERECHO"/>
    <s v="12-10-00"/>
    <s v="UNIDAD ADMINISTRATIVA ESPECIAL AGENCIA NACIONAL DE DEFENSA JURIDICA DEL ESTADO"/>
    <s v="NULL"/>
    <n v="2018"/>
    <m/>
    <n v="0"/>
    <s v="A"/>
    <s v="A-2-0-4"/>
    <s v="ADQUISICION DE BIENES Y SERVICIOS"/>
    <s v="ADQUISICION DE BIENES Y SERVICIOS"/>
    <s v="CSF"/>
    <s v="Nación"/>
    <n v="10"/>
    <s v="RECURSOS CORRIENTES"/>
    <n v="2058756126"/>
    <n v="2058756126"/>
    <n v="2058756126"/>
    <n v="2058756126"/>
    <s v="OFICIO"/>
    <s v="2-2014-038508  10 OCTUBRE 2014"/>
    <d v="2014-10-21T00:00:00"/>
    <s v="Ordinaria"/>
    <s v="Ordinaria"/>
    <x v="2"/>
    <s v="JUSTICIA Y DEL DERECHO"/>
  </r>
  <r>
    <n v="55914"/>
    <n v="2014"/>
    <d v="2014-10-21T16:39:23"/>
    <s v="TECNOLOGÍAS DE LA INFORMACIÓN Y LAS COMUNICACIONES"/>
    <s v="23-01-01"/>
    <s v="MINISTERIO DE TECNOLOGIAS DE LA INFORMACION Y LAS TECNOLOGÍAS DE LA INFORMACIÓN Y LAS COMUNICACIONES - GESTION GENERAL"/>
    <s v="NULL"/>
    <n v="2015"/>
    <m/>
    <n v="0"/>
    <s v="A"/>
    <s v="A-3-5-3-33"/>
    <s v="PLANES COMPLEMENTARIOS DE SALUD LEY 314 DE 1996"/>
    <s v="PLANES COMPLEMENTARIOS DE SALUD LEY 314 DE 1996"/>
    <s v="CSF"/>
    <s v="Nación"/>
    <n v="10"/>
    <s v="RECURSOS CORRIENTES"/>
    <n v="6503759570"/>
    <n v="6503759570"/>
    <n v="6503759570"/>
    <n v="6428371950"/>
    <s v="OFICIO"/>
    <s v="2-2014-039733"/>
    <d v="2014-10-21T00:00:00"/>
    <s v="Ordinaria"/>
    <s v="Ordinaria"/>
    <x v="2"/>
    <s v="TECNOLOGÍAS DE LA INFORMACIÓN Y LAS COMUNICACIONES"/>
  </r>
  <r>
    <n v="55914"/>
    <n v="2014"/>
    <d v="2014-10-21T16:39:23"/>
    <s v="TECNOLOGÍAS DE LA INFORMACIÓN Y LAS COMUNICACIONES"/>
    <s v="23-01-01"/>
    <s v="MINISTERIO DE TECNOLOGIAS DE LA INFORMACION Y LAS TECNOLOGÍAS DE LA INFORMACIÓN Y LAS COMUNICACIONES - GESTION GENERAL"/>
    <s v="NULL"/>
    <n v="2016"/>
    <m/>
    <n v="0"/>
    <s v="A"/>
    <s v="A-3-5-3-33"/>
    <s v="PLANES COMPLEMENTARIOS DE SALUD LEY 314 DE 1996"/>
    <s v="PLANES COMPLEMENTARIOS DE SALUD LEY 314 DE 1996"/>
    <s v="CSF"/>
    <s v="Nación"/>
    <n v="10"/>
    <s v="RECURSOS CORRIENTES"/>
    <n v="6698872358"/>
    <n v="6698872358"/>
    <n v="6698872358"/>
    <n v="0"/>
    <s v="OFICIO"/>
    <s v="2-2014-039733"/>
    <d v="2014-10-21T00:00:00"/>
    <s v="Ordinaria"/>
    <s v="Ordinaria"/>
    <x v="2"/>
    <s v="TECNOLOGÍAS DE LA INFORMACIÓN Y LAS COMUNICACIONES"/>
  </r>
  <r>
    <n v="55914"/>
    <n v="2014"/>
    <d v="2014-10-21T16:39:23"/>
    <s v="TECNOLOGÍAS DE LA INFORMACIÓN Y LAS COMUNICACIONES"/>
    <s v="23-01-01"/>
    <s v="MINISTERIO DE TECNOLOGIAS DE LA INFORMACION Y LAS TECNOLOGÍAS DE LA INFORMACIÓN Y LAS COMUNICACIONES - GESTION GENERAL"/>
    <s v="NULL"/>
    <n v="2017"/>
    <m/>
    <n v="0"/>
    <s v="A"/>
    <s v="A-3-5-3-33"/>
    <s v="PLANES COMPLEMENTARIOS DE SALUD LEY 314 DE 1996"/>
    <s v="PLANES COMPLEMENTARIOS DE SALUD LEY 314 DE 1996"/>
    <s v="CSF"/>
    <s v="Nación"/>
    <n v="10"/>
    <s v="RECURSOS CORRIENTES"/>
    <n v="6899838528"/>
    <n v="6899838528"/>
    <n v="6899838528"/>
    <n v="0"/>
    <s v="OFICIO"/>
    <s v="2-2014-039733"/>
    <d v="2014-10-21T00:00:00"/>
    <s v="Ordinaria"/>
    <s v="Ordinaria"/>
    <x v="2"/>
    <s v="TECNOLOGÍAS DE LA INFORMACIÓN Y LAS COMUNICACIONES"/>
  </r>
  <r>
    <n v="55914"/>
    <n v="2014"/>
    <d v="2014-10-21T16:39:23"/>
    <s v="TECNOLOGÍAS DE LA INFORMACIÓN Y LAS COMUNICACIONES"/>
    <s v="23-01-01"/>
    <s v="MINISTERIO DE TECNOLOGIAS DE LA INFORMACION Y LAS TECNOLOGÍAS DE LA INFORMACIÓN Y LAS COMUNICACIONES - GESTION GENERAL"/>
    <s v="NULL"/>
    <n v="2018"/>
    <m/>
    <n v="0"/>
    <s v="A"/>
    <s v="A-3-5-3-33"/>
    <s v="PLANES COMPLEMENTARIOS DE SALUD LEY 314 DE 1996"/>
    <s v="PLANES COMPLEMENTARIOS DE SALUD LEY 314 DE 1996"/>
    <s v="CSF"/>
    <s v="Nación"/>
    <n v="10"/>
    <s v="RECURSOS CORRIENTES"/>
    <n v="4145652982"/>
    <n v="4145652982"/>
    <n v="4145652982"/>
    <n v="0"/>
    <s v="OFICIO"/>
    <s v="2-2014-039733"/>
    <d v="2014-10-21T00:00:00"/>
    <s v="Ordinaria"/>
    <s v="Ordinaria"/>
    <x v="2"/>
    <s v="TECNOLOGÍAS DE LA INFORMACIÓN Y LAS COMUNICACIONES"/>
  </r>
  <r>
    <n v="56214"/>
    <n v="2014"/>
    <d v="2014-10-22T11:31:36"/>
    <s v="JUSTICIA Y DEL DERECHO"/>
    <s v="12-01-01"/>
    <s v="MINISTERIO DE JUSTICIA Y DEL DERECHO - GESTIÓN GENERAL"/>
    <s v="NULL"/>
    <n v="2015"/>
    <m/>
    <n v="0"/>
    <s v="C"/>
    <s v="C-520-800-15"/>
    <s v="APOYO AL FORTALECIMIENTO E INSTITUCIONALIZACION DEL ARBITRAJE EN COLOMBIA"/>
    <s v="APOYO AL FORTALECIMIENTO E INSTITUCIONALIZACION DEL ARBITRAJE EN COLOMBIA"/>
    <s v="CSF"/>
    <s v="Nación"/>
    <n v="11"/>
    <s v="OTROS RECURSOS DEL TESORO"/>
    <n v="800000000"/>
    <n v="800000000"/>
    <n v="800000000"/>
    <n v="800000000"/>
    <s v="OFICIO"/>
    <s v="2-2014-039752"/>
    <d v="2014-10-22T00:00:00"/>
    <s v="Ordinaria"/>
    <s v="Ordinaria"/>
    <x v="2"/>
    <s v="JUSTICIA Y DEL DERECHO"/>
  </r>
  <r>
    <n v="56314"/>
    <n v="2014"/>
    <d v="2014-10-22T14:47:58"/>
    <s v="JUSTICIA Y DEL DERECHO"/>
    <s v="12-08-00"/>
    <s v="INSTITUTO NACIONAL PENITENCIARIO Y CARCELARIO - INPEC"/>
    <s v="NULL"/>
    <n v="2015"/>
    <m/>
    <n v="0"/>
    <s v="A"/>
    <s v="A-2-0-4"/>
    <s v="ADQUISICION DE BIENES Y SERVICIOS"/>
    <s v="ADQUISICION DE BIENES Y SERVICIOS"/>
    <s v="CSF"/>
    <s v="Nación"/>
    <n v="10"/>
    <s v="RECURSOS CORRIENTES"/>
    <n v="22391599947"/>
    <n v="22391599947"/>
    <n v="22391599947"/>
    <n v="17405994136"/>
    <s v="OFICIO"/>
    <s v="2-2014-039693"/>
    <d v="2014-10-22T00:00:00"/>
    <s v="Ordinaria"/>
    <s v="Ordinaria"/>
    <x v="2"/>
    <s v="JUSTICIA Y DEL DERECHO"/>
  </r>
  <r>
    <n v="56314"/>
    <n v="2014"/>
    <d v="2014-10-22T14:47:58"/>
    <s v="JUSTICIA Y DEL DERECHO"/>
    <s v="12-08-00"/>
    <s v="INSTITUTO NACIONAL PENITENCIARIO Y CARCELARIO - INPEC"/>
    <s v="NULL"/>
    <n v="2016"/>
    <m/>
    <n v="0"/>
    <s v="A"/>
    <s v="A-2-0-4"/>
    <s v="ADQUISICION DE BIENES Y SERVICIOS"/>
    <s v="ADQUISICION DE BIENES Y SERVICIOS"/>
    <s v="CSF"/>
    <s v="Nación"/>
    <n v="10"/>
    <s v="RECURSOS CORRIENTES"/>
    <n v="11184790360"/>
    <n v="11184790360"/>
    <n v="11184790360"/>
    <n v="7764078357"/>
    <s v="OFICIO"/>
    <s v="2-2014-039693"/>
    <d v="2014-10-22T00:00:00"/>
    <s v="Ordinaria"/>
    <s v="Ordinaria"/>
    <x v="2"/>
    <s v="JUSTICIA Y DEL DERECHO"/>
  </r>
  <r>
    <n v="56614"/>
    <n v="2014"/>
    <d v="2014-10-22T15:33:15"/>
    <s v="JUSTICIA Y DEL DERECHO"/>
    <s v="12-11-00"/>
    <s v="UNIDAD DE SERVICIOS PENITENCIARIOS Y CARCELARIOS - USPEC"/>
    <s v="NULL"/>
    <n v="2015"/>
    <m/>
    <n v="0"/>
    <s v="A"/>
    <s v="A-3-1-1-12"/>
    <s v="ALIMENTACION PARA INTERNOS"/>
    <s v="ALIMENTACION PARA INTERNOS"/>
    <s v="NULL"/>
    <s v="Nación"/>
    <s v="NULL"/>
    <s v="NULL"/>
    <n v="233000000000"/>
    <n v="233000000000"/>
    <n v="233000000000"/>
    <n v="232770366987"/>
    <s v="OFICIO"/>
    <s v="2-2014-039839"/>
    <d v="2014-10-22T00:00:00"/>
    <s v="Ordinaria"/>
    <s v="Ordinaria"/>
    <x v="2"/>
    <s v="JUSTICIA Y DEL DERECHO"/>
  </r>
  <r>
    <n v="56814"/>
    <n v="2014"/>
    <d v="2014-10-23T14:09:40"/>
    <s v="DEFENSA Y POLICÍA"/>
    <s v="16-01-01"/>
    <s v="POLICIA NACIONAL - GESTION GENERAL"/>
    <s v="NULL"/>
    <n v="2015"/>
    <m/>
    <n v="0"/>
    <s v="A"/>
    <s v="A-2-0-4"/>
    <s v="ADQUISICION DE BIENES Y SERVICIOS"/>
    <s v="ADQUISICION DE BIENES Y SERVICIOS"/>
    <s v="CSF"/>
    <s v="Nación"/>
    <n v="10"/>
    <s v="RECURSOS CORRIENTES"/>
    <n v="700000000"/>
    <n v="700000000"/>
    <n v="700000000"/>
    <n v="700000000"/>
    <s v="OFICIO"/>
    <s v="2-2014-039964"/>
    <d v="2014-10-23T00:00:00"/>
    <s v="Ordinaria"/>
    <s v="Ordinaria"/>
    <x v="2"/>
    <s v="DEFENSA Y POLICÍA"/>
  </r>
  <r>
    <n v="56914"/>
    <n v="2014"/>
    <d v="2014-10-24T09:54:07"/>
    <s v="TECNOLOGÍAS DE LA INFORMACIÓN Y LAS COMUNICACIONES"/>
    <s v="23-06-00"/>
    <s v="FONDO DE TECNOLOGIAS DE LA INFORMACION Y LAS TECNOLOGÍAS DE LA INFORMACIÓN Y LAS COMUNICACIONES"/>
    <s v="NULL"/>
    <n v="2016"/>
    <m/>
    <n v="0"/>
    <s v="C"/>
    <s v="C-213-400-2"/>
    <s v="AMPLIACION PROGRAMA DE TELETECNOLOGÍAS DE LA INFORMACIÓN Y LAS COMUNICACIONES SOCIALES  "/>
    <s v="AMPLIACION PROGRAMA DE TELETECNOLOGÍAS DE LA INFORMACIÓN Y LAS COMUNICACIONES SOCIALES  "/>
    <s v="NULL"/>
    <s v="Propios"/>
    <s v="NULL"/>
    <s v="NULL"/>
    <n v="1242755438"/>
    <n v="1242755438"/>
    <n v="1242755438"/>
    <n v="927552493"/>
    <s v="OFICIO"/>
    <s v="2-2014-040084"/>
    <d v="2014-10-23T00:00:00"/>
    <s v="Ordinaria"/>
    <s v="Ordinaria"/>
    <x v="2"/>
    <s v="TECNOLOGÍAS DE LA INFORMACIÓN Y LAS COMUNICACIONES"/>
  </r>
  <r>
    <n v="56914"/>
    <n v="2014"/>
    <d v="2014-10-24T09:54:07"/>
    <s v="TECNOLOGÍAS DE LA INFORMACIÓN Y LAS COMUNICACIONES"/>
    <s v="23-06-00"/>
    <s v="FONDO DE TECNOLOGIAS DE LA INFORMACION Y LAS TECNOLOGÍAS DE LA INFORMACIÓN Y LAS COMUNICACIONES"/>
    <s v="NULL"/>
    <n v="2017"/>
    <m/>
    <n v="0"/>
    <s v="C"/>
    <s v="C-213-400-2"/>
    <s v="AMPLIACION PROGRAMA DE TELETECNOLOGÍAS DE LA INFORMACIÓN Y LAS COMUNICACIONES SOCIALES  "/>
    <s v="AMPLIACION PROGRAMA DE TELETECNOLOGÍAS DE LA INFORMACIÓN Y LAS COMUNICACIONES SOCIALES  "/>
    <s v="NULL"/>
    <s v="Propios"/>
    <s v="NULL"/>
    <s v="NULL"/>
    <n v="1192820731"/>
    <n v="1192820731"/>
    <n v="1192820731"/>
    <n v="0"/>
    <s v="OFICIO"/>
    <s v="2-2014-040084"/>
    <d v="2014-10-23T00:00:00"/>
    <s v="Ordinaria"/>
    <s v="Ordinaria"/>
    <x v="2"/>
    <s v="TECNOLOGÍAS DE LA INFORMACIÓN Y LAS COMUNICACIONES"/>
  </r>
  <r>
    <n v="56914"/>
    <n v="2014"/>
    <d v="2014-10-24T09:54:07"/>
    <s v="TECNOLOGÍAS DE LA INFORMACIÓN Y LAS COMUNICACIONES"/>
    <s v="23-06-00"/>
    <s v="FONDO DE TECNOLOGIAS DE LA INFORMACION Y LAS TECNOLOGÍAS DE LA INFORMACIÓN Y LAS COMUNICACIONES"/>
    <s v="NULL"/>
    <n v="2015"/>
    <m/>
    <n v="0"/>
    <s v="C"/>
    <s v="C-213-400-2"/>
    <s v="AMPLIACION   PROGRAMA DE TELETECNOLOGÍAS DE LA INFORMACIÓN Y LAS COMUNICACIONES SOCIALES  "/>
    <s v="AMPLIACION PROGRAMA DE TELETECNOLOGÍAS DE LA INFORMACIÓN Y LAS COMUNICACIONES SOCIALES  "/>
    <s v="NULL"/>
    <s v="Propios"/>
    <s v="NULL"/>
    <s v="NULL"/>
    <n v="30611319354"/>
    <n v="30611319354"/>
    <n v="30611319354"/>
    <n v="1160877007"/>
    <s v="OFICIO"/>
    <s v="2-2014-040084"/>
    <d v="2014-10-23T00:00:00"/>
    <s v="Ordinaria"/>
    <s v="Ordinaria"/>
    <x v="2"/>
    <s v="TECNOLOGÍAS DE LA INFORMACIÓN Y LAS COMUNICACIONES"/>
  </r>
  <r>
    <n v="57014"/>
    <n v="2014"/>
    <d v="2014-10-24T09:56:09"/>
    <s v="TECNOLOGÍAS DE LA INFORMACIÓN Y LAS COMUNICACIONES"/>
    <s v="23-06-00"/>
    <s v="FONDO DE TECNOLOGIAS DE LA INFORMACION Y LAS TECNOLOGÍAS DE LA INFORMACIÓN Y LAS COMUNICACIONES"/>
    <s v="NULL"/>
    <n v="2016"/>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8585746851"/>
    <n v="8585746851"/>
    <n v="8585746851"/>
    <n v="8554272528"/>
    <s v="OFICIO"/>
    <s v="2-2014-040084"/>
    <d v="2014-10-23T00:00:00"/>
    <s v="Ordinaria"/>
    <s v="Ordinaria"/>
    <x v="2"/>
    <s v="TECNOLOGÍAS DE LA INFORMACIÓN Y LAS COMUNICACIONES"/>
  </r>
  <r>
    <n v="57014"/>
    <n v="2014"/>
    <d v="2014-10-24T09:56:09"/>
    <s v="TECNOLOGÍAS DE LA INFORMACIÓN Y LAS COMUNICACIONES"/>
    <s v="23-06-00"/>
    <s v="FONDO DE TECNOLOGIAS DE LA INFORMACION Y LAS TECNOLOGÍAS DE LA INFORMACIÓN Y LAS COMUNICACIONES"/>
    <s v="NULL"/>
    <n v="2017"/>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5841124854"/>
    <n v="5841124854"/>
    <n v="5841124854"/>
    <n v="5822843254"/>
    <s v="OFICIO"/>
    <s v="2-2014-040084"/>
    <d v="2014-10-23T00:00:00"/>
    <s v="Ordinaria"/>
    <s v="Ordinaria"/>
    <x v="2"/>
    <s v="TECNOLOGÍAS DE LA INFORMACIÓN Y LAS COMUNICACIONES"/>
  </r>
  <r>
    <n v="57014"/>
    <n v="2014"/>
    <d v="2014-10-24T09:56:09"/>
    <s v="TECNOLOGÍAS DE LA INFORMACIÓN Y LAS COMUNICACIONES"/>
    <s v="23-06-00"/>
    <s v="FONDO DE TECNOLOGIAS DE LA INFORMACION Y LAS TECNOLOGÍAS DE LA INFORMACIÓN Y LAS COMUNICACIONES"/>
    <s v="NULL"/>
    <n v="2018"/>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2965784951"/>
    <n v="2965784951"/>
    <n v="2965784951"/>
    <n v="2965773618"/>
    <s v="OFICIO"/>
    <s v="2-2014-040084"/>
    <d v="2014-10-23T00:00:00"/>
    <s v="Ordinaria"/>
    <s v="Ordinaria"/>
    <x v="2"/>
    <s v="TECNOLOGÍAS DE LA INFORMACIÓN Y LAS COMUNICACIONES"/>
  </r>
  <r>
    <n v="57014"/>
    <n v="2014"/>
    <d v="2014-10-24T09:56:09"/>
    <s v="TECNOLOGÍAS DE LA INFORMACIÓN Y LAS COMUNICACIONES"/>
    <s v="23-06-00"/>
    <s v="FONDO DE TECNOLOGIAS DE LA INFORMACION Y LAS TECNOLOGÍAS DE LA INFORMACIÓN Y LAS COMUNICACIONES"/>
    <s v="NULL"/>
    <n v="2015"/>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7852527794"/>
    <n v="7852527794"/>
    <n v="7852527794"/>
    <n v="7828127794"/>
    <s v="OFICIO"/>
    <s v="2-2014-040084"/>
    <d v="2014-10-23T00:00:00"/>
    <s v="Ordinaria"/>
    <s v="Ordinaria"/>
    <x v="2"/>
    <s v="TECNOLOGÍAS DE LA INFORMACIÓN Y LAS COMUNICACIONES"/>
  </r>
  <r>
    <n v="57114"/>
    <n v="2014"/>
    <d v="2014-10-24T11:09:27"/>
    <s v="CULTURA"/>
    <s v="33-01-01"/>
    <s v="MINISTERIO DE CULTURA - GESTION GENERAL"/>
    <s v="NULL"/>
    <n v="2015"/>
    <m/>
    <n v="0"/>
    <s v="C"/>
    <s v="C-520-1603-3"/>
    <s v="RECUPERACION Y DIFUSION DEL PATRIMONIO CULTURAL EN COLOMBIA"/>
    <s v="RECUPERACION Y DIFUSION DEL PATRIMONIO CULTURAL EN COLOMBIA"/>
    <s v="NULL"/>
    <s v="Nación"/>
    <s v="NULL"/>
    <s v="NULL"/>
    <n v="924650930"/>
    <n v="924650930"/>
    <n v="924650930"/>
    <n v="924650930"/>
    <s v="SOLICITUD "/>
    <s v="2-2014-039832"/>
    <d v="2014-10-24T00:00:00"/>
    <s v="Ordinaria"/>
    <s v="Ordinaria"/>
    <x v="2"/>
    <s v="CULTURA"/>
  </r>
  <r>
    <n v="57214"/>
    <n v="2014"/>
    <d v="2014-10-24T11:11:41"/>
    <s v="CULTURA"/>
    <s v="33-01-01"/>
    <s v="MINISTERIO DE CULTURA - GESTION GENERAL"/>
    <s v="NULL"/>
    <n v="2015"/>
    <m/>
    <n v="0"/>
    <s v="C"/>
    <s v="C-111-1603-1"/>
    <s v="CONSTRUCCION ADECUACION, MANTENIMIENTO, RESTAURACION Y DOTACION DE CENTROS CULTURALES A NIVEL TERRITORIAL"/>
    <s v="CONSTRUCCION ADECUACION, MANTENIMIENTO, RESTAURACION Y DOTACION DE CENTROS CULTURALES A NIVEL TERRITORIAL"/>
    <s v="NULL"/>
    <s v="Nación"/>
    <s v="NULL"/>
    <s v="NULL"/>
    <n v="89637846"/>
    <n v="89637846"/>
    <n v="89637846"/>
    <n v="0"/>
    <s v="OFICIO"/>
    <s v="2-2014-039826"/>
    <d v="2014-10-24T00:00:00"/>
    <s v="Ordinaria"/>
    <s v="Ordinaria"/>
    <x v="2"/>
    <s v="CULTURA"/>
  </r>
  <r>
    <n v="57314"/>
    <n v="2014"/>
    <d v="2014-10-24T16:03:12"/>
    <s v="INTELIGENCIA"/>
    <s v="42-01-01"/>
    <s v="DEPARTAMENTO ADMINISTRATIVO DIRECCIÓN NACIONAL DE INTELIGENCIA - GESTIÓN GENERAL"/>
    <s v="NULL"/>
    <n v="2015"/>
    <m/>
    <n v="0"/>
    <s v="A"/>
    <s v="A-2-0-4"/>
    <s v="ADQUISICION DE BIENES Y SERVICIOS"/>
    <s v="ADQUISICION DE BIENES Y SERVICIOS"/>
    <s v="CSF"/>
    <s v="Nación"/>
    <n v="10"/>
    <s v="RECURSOS CORRIENTES"/>
    <n v="8769100000"/>
    <n v="8769100000"/>
    <n v="8769100000"/>
    <n v="7066451220.6599998"/>
    <s v="OFICIO"/>
    <s v="2-2014-040218"/>
    <d v="2014-10-24T00:00:00"/>
    <s v="Ordinaria"/>
    <s v="Ordinaria"/>
    <x v="2"/>
    <s v="INTELIGENCIA"/>
  </r>
  <r>
    <n v="57414"/>
    <n v="2014"/>
    <d v="2014-10-24T17:44:29"/>
    <s v="JUSTICIA Y DEL DERECHO"/>
    <s v="12-11-00"/>
    <s v="UNIDAD DE SERVICIOS PENITENCIARIOS Y CARCELARIOS - USPEC"/>
    <s v="NULL"/>
    <n v="2015"/>
    <m/>
    <n v="0"/>
    <s v="A"/>
    <s v="A-2-0-4"/>
    <s v="ADQUISICION DE BIENES Y SERVICIOS"/>
    <s v="ADQUISICION DE BIENES Y SERVICIOS"/>
    <s v="NULL"/>
    <s v="Nación"/>
    <s v="NULL"/>
    <s v="NULL"/>
    <n v="2085820082"/>
    <n v="2085820082"/>
    <n v="2085820082"/>
    <n v="1738040813"/>
    <s v="OFICIO"/>
    <s v="2-2014-040268"/>
    <d v="2014-10-24T00:00:00"/>
    <s v="Ordinaria"/>
    <s v="Ordinaria"/>
    <x v="2"/>
    <s v="JUSTICIA Y DEL DERECHO"/>
  </r>
  <r>
    <n v="57514"/>
    <n v="2014"/>
    <d v="2014-10-24T17:47:20"/>
    <s v="JUSTICIA Y DEL DERECHO"/>
    <s v="12-11-00"/>
    <s v="UNIDAD DE SERVICIOS PENITENCIARIOS Y CARCELARIOS - USPEC"/>
    <s v="NULL"/>
    <n v="2015"/>
    <m/>
    <n v="0"/>
    <s v="A"/>
    <s v="A-2-0-4"/>
    <s v="ADQUISICION DE BIENES Y SERVICIOS"/>
    <s v="ADQUISICION DE BIENES Y SERVICIOS"/>
    <s v="NULL"/>
    <s v="Nación"/>
    <s v="NULL"/>
    <s v="NULL"/>
    <n v="984037371"/>
    <n v="984037371"/>
    <n v="984037371"/>
    <n v="628598756.37"/>
    <s v="OFICIO"/>
    <s v="2-2014-040268"/>
    <d v="2014-10-24T00:00:00"/>
    <s v="Ordinaria"/>
    <s v="Ordinaria"/>
    <x v="2"/>
    <s v="JUSTICIA Y DEL DERECHO"/>
  </r>
  <r>
    <n v="57514"/>
    <n v="2014"/>
    <d v="2014-10-24T17:47:20"/>
    <s v="JUSTICIA Y DEL DERECHO"/>
    <s v="12-11-00"/>
    <s v="UNIDAD DE SERVICIOS PENITENCIARIOS Y CARCELARIOS - USPEC"/>
    <s v="NULL"/>
    <n v="2016"/>
    <m/>
    <n v="0"/>
    <s v="A"/>
    <s v="A-2-0-4"/>
    <s v="ADQUISICION DE BIENES Y SERVICIOS"/>
    <s v="ADQUISICION DE BIENES Y SERVICIOS"/>
    <s v="NULL"/>
    <s v="Nación"/>
    <s v="NULL"/>
    <s v="NULL"/>
    <n v="1561753359"/>
    <n v="1561753359"/>
    <n v="1561753359"/>
    <n v="501572023.37"/>
    <s v="OFICIO"/>
    <s v="2-2014-040268"/>
    <d v="2014-10-24T00:00:00"/>
    <s v="Ordinaria"/>
    <s v="Ordinaria"/>
    <x v="2"/>
    <s v="JUSTICIA Y DEL DERECHO"/>
  </r>
  <r>
    <n v="57514"/>
    <n v="2014"/>
    <d v="2014-10-24T17:47:20"/>
    <s v="JUSTICIA Y DEL DERECHO"/>
    <s v="12-11-00"/>
    <s v="UNIDAD DE SERVICIOS PENITENCIARIOS Y CARCELARIOS - USPEC"/>
    <s v="NULL"/>
    <n v="2017"/>
    <m/>
    <n v="0"/>
    <s v="A"/>
    <s v="A-2-0-4"/>
    <s v="ADQUISICION DE BIENES Y SERVICIOS"/>
    <s v="ADQUISICION DE BIENES Y SERVICIOS"/>
    <s v="NULL"/>
    <s v="Nación"/>
    <s v="NULL"/>
    <s v="NULL"/>
    <n v="1639841027"/>
    <n v="1639841027"/>
    <n v="1639841027"/>
    <n v="501572023.26999998"/>
    <s v="OFICIO"/>
    <s v="2-2014-040268"/>
    <d v="2014-10-24T00:00:00"/>
    <s v="Ordinaria"/>
    <s v="Ordinaria"/>
    <x v="2"/>
    <s v="JUSTICIA Y DEL DERECHO"/>
  </r>
  <r>
    <n v="57614"/>
    <n v="2014"/>
    <d v="2014-10-24T17:49:20"/>
    <s v="JUSTICIA Y DEL DERECHO"/>
    <s v="12-11-00"/>
    <s v="UNIDAD DE SERVICIOS PENITENCIARIOS Y CARCELARIOS - USPEC"/>
    <s v="NULL"/>
    <n v="2015"/>
    <m/>
    <n v="0"/>
    <s v="A"/>
    <s v="A-2-0-4"/>
    <s v="ADQUISICION DE BIENES Y SERVICIOS"/>
    <s v="ADQUISICION DE BIENES Y SERVICIOS"/>
    <s v="NULL"/>
    <s v="Nación"/>
    <s v="NULL"/>
    <s v="NULL"/>
    <n v="989124489"/>
    <n v="989124489"/>
    <n v="989124489"/>
    <n v="989124489"/>
    <s v="OFICIO"/>
    <s v="2-2014-040268"/>
    <d v="2014-10-24T00:00:00"/>
    <s v="Ordinaria"/>
    <s v="Ordinaria"/>
    <x v="2"/>
    <s v="JUSTICIA Y DEL DERECHO"/>
  </r>
  <r>
    <n v="57714"/>
    <n v="2014"/>
    <d v="2014-10-27T09:10:38"/>
    <s v="DEFENSA Y POLICÍA"/>
    <s v="15-16-00"/>
    <s v="SUPERINTENDENCIA DE VIGILANCIA Y SEGURIDAD PRIVADA"/>
    <s v="NULL"/>
    <n v="2015"/>
    <m/>
    <n v="0"/>
    <s v="A"/>
    <s v="A-2-0-4"/>
    <s v="ADQUISICION DE BIENES Y SERVICIOS"/>
    <s v="ADQUISICION DE BIENES Y SERVICIOS"/>
    <s v="CSF"/>
    <s v="Propios"/>
    <n v="20"/>
    <s v="INGRESOS CORRIENTES"/>
    <n v="680191527"/>
    <n v="680191527"/>
    <n v="680191527"/>
    <n v="676381390"/>
    <s v="OFICIO"/>
    <s v="2-2014-040267"/>
    <d v="2014-10-27T00:00:00"/>
    <s v="Ordinaria"/>
    <s v="Ordinaria"/>
    <x v="2"/>
    <s v="DEFENSA Y POLICÍA"/>
  </r>
  <r>
    <n v="57814"/>
    <n v="2014"/>
    <d v="2014-10-27T10:05:16"/>
    <s v="TRANSPORTE"/>
    <s v="24-02-00"/>
    <s v="INSTITUTO NACIONAL DE VIAS"/>
    <s v="NULL"/>
    <n v="2015"/>
    <m/>
    <n v="0"/>
    <s v="A"/>
    <s v="A-2-0-4"/>
    <s v="ADQUISICION DE BIENES Y SERVICIOS"/>
    <s v="ADQUISICION DE BIENES Y SERVICIOS"/>
    <s v="NULL"/>
    <s v="Nación"/>
    <s v="NULL"/>
    <s v="NULL"/>
    <n v="4950814836"/>
    <n v="4950814836"/>
    <n v="4950814836"/>
    <n v="4936141376"/>
    <s v="OFICIO"/>
    <s v="2-2014-040272"/>
    <d v="2014-10-24T00:00:00"/>
    <s v="Ordinaria"/>
    <s v="Ordinaria"/>
    <x v="2"/>
    <s v="TRANSPORTE"/>
  </r>
  <r>
    <n v="57814"/>
    <n v="2014"/>
    <d v="2014-10-27T10:05:16"/>
    <s v="TRANSPORTE"/>
    <s v="24-02-00"/>
    <s v="INSTITUTO NACIONAL DE VIAS"/>
    <s v="NULL"/>
    <n v="2016"/>
    <m/>
    <n v="0"/>
    <s v="A"/>
    <s v="A-2-0-4"/>
    <s v="ADQUISICION DE BIENES Y SERVICIOS"/>
    <s v="ADQUISICION DE BIENES Y SERVICIOS"/>
    <s v="NULL"/>
    <s v="Nación"/>
    <s v="NULL"/>
    <s v="NULL"/>
    <n v="4674394340"/>
    <n v="4674394340"/>
    <n v="4674394340"/>
    <n v="4660540149"/>
    <s v="OFICIO"/>
    <s v="2-2014-040272"/>
    <d v="2014-10-24T00:00:00"/>
    <s v="Ordinaria"/>
    <s v="Ordinaria"/>
    <x v="2"/>
    <s v="TRANSPORTE"/>
  </r>
  <r>
    <n v="57914"/>
    <n v="2014"/>
    <d v="2014-10-27T10:06:17"/>
    <s v="PLANEACIÓN"/>
    <s v="03-25-00"/>
    <s v="FONDO NACIONAL DE REGALIAS"/>
    <s v="NULL"/>
    <n v="2016"/>
    <m/>
    <n v="0"/>
    <s v="A"/>
    <s v="A-2-0-4"/>
    <s v="ADQUISICION DE BIENES Y SERVICIOS"/>
    <s v="ADQUISICION DE BIENES Y SERVICIOS"/>
    <s v="CSF"/>
    <s v="Nación"/>
    <n v="10"/>
    <s v="RECURSOS CORRIENTES"/>
    <n v="13175667"/>
    <n v="13175667"/>
    <n v="13175667"/>
    <n v="13175667"/>
    <s v="OFICIO"/>
    <s v="2-2014-040271"/>
    <d v="2014-10-24T00:00:00"/>
    <s v="Ordinaria"/>
    <s v="Ordinaria"/>
    <x v="2"/>
    <s v="PLANEACIÓN"/>
  </r>
  <r>
    <n v="57914"/>
    <n v="2014"/>
    <d v="2014-10-27T10:06:17"/>
    <s v="PLANEACIÓN"/>
    <s v="03-25-00"/>
    <s v="FONDO NACIONAL DE REGALIAS"/>
    <s v="NULL"/>
    <n v="2015"/>
    <m/>
    <n v="0"/>
    <s v="A"/>
    <s v="A-2-0-4"/>
    <s v="ADQUISICION DE BIENES Y SERVICIOS"/>
    <s v="ADQUISICION DE BIENES Y SERVICIOS"/>
    <s v="CSF"/>
    <s v="Nación"/>
    <n v="10"/>
    <s v="RECURSOS CORRIENTES"/>
    <n v="12791911"/>
    <n v="12791911"/>
    <n v="12791911"/>
    <n v="12791911"/>
    <s v="OFICIO"/>
    <s v="2-2014-040271"/>
    <d v="2014-10-24T00:00:00"/>
    <s v="Ordinaria"/>
    <s v="Ordinaria"/>
    <x v="2"/>
    <s v="PLANEACIÓN"/>
  </r>
  <r>
    <n v="58014"/>
    <n v="2014"/>
    <d v="2014-10-27T10:16:28"/>
    <s v="DEFENSA Y POLICÍA"/>
    <s v="15-01-04"/>
    <s v="MINISTERIO DE DEFENSA NACIONAL - ARMADA"/>
    <s v="NULL"/>
    <n v="2015"/>
    <m/>
    <n v="0"/>
    <s v="C"/>
    <s v="C-213-100-13"/>
    <s v="ADQUISICION Y DOTACIÓN DE UNIDADES DE LA FUERZA SUBMARINA DE LA ARMADA NACIONAL"/>
    <s v="ADQUISICION Y DOTACIÓN DE UNIDADES DE LA FUERZA SUBMARINA DE LA ARMADA NACIONAL"/>
    <s v="CSF"/>
    <s v="Nación"/>
    <n v="10"/>
    <s v="RECURSOS CORRIENTES"/>
    <n v="625753766"/>
    <n v="625753766"/>
    <n v="625753766"/>
    <n v="499171000"/>
    <s v="OFICIO"/>
    <s v="2-2014-040269"/>
    <d v="2014-10-24T00:00:00"/>
    <s v="Ordinaria"/>
    <s v="Ordinaria"/>
    <x v="2"/>
    <s v="DEFENSA Y POLICÍA"/>
  </r>
  <r>
    <n v="58114"/>
    <n v="2014"/>
    <d v="2014-10-27T10:17:11"/>
    <s v="INCLUSIÓN SOCIAL Y RECONCILIACIÓN"/>
    <s v="41-04-00"/>
    <s v="UNIDAD DE ATENCIÓN Y REPARACIÓN INTEGRAL A LAS VICTIMAS"/>
    <s v="NULL"/>
    <n v="2015"/>
    <m/>
    <n v="0"/>
    <s v="C"/>
    <s v="C-223-1507-1"/>
    <s v="MEJORAMIENTO DE LOS CANALES DE ATENCIÓN Y COMUNICACIÓN PARA LAS VÍCTIMAS PARA FACILITAR SU ACCESO A LA OFERTA INSTITUCIONAL"/>
    <s v="MEJORAMIENTO CANALES DE ATENCIÓN Y COMUNICACIÓN PARA LAS VÍCTIMAS "/>
    <s v="CSF"/>
    <s v="Nación"/>
    <n v="11"/>
    <s v="OTROS RECURSOS DEL TESORO"/>
    <n v="7698189258"/>
    <n v="7698189258"/>
    <n v="7698189258"/>
    <n v="7626593620"/>
    <s v="OFICIO"/>
    <s v="2-2014-040266"/>
    <d v="2014-10-27T00:00:00"/>
    <s v="Ordinaria"/>
    <s v="Ordinaria"/>
    <x v="2"/>
    <s v="INCLUSIÓN SOCIAL Y RECONCILIACIÓN"/>
  </r>
  <r>
    <n v="58214"/>
    <n v="2014"/>
    <d v="2014-10-27T10:18:50"/>
    <s v="PRESIDENCIA DE LA REPÚBLICA"/>
    <s v="02-01-01"/>
    <s v="PRESIDENCIA DE LA REPUBLICA - GESTION GENERAL"/>
    <s v="NULL"/>
    <n v="2015"/>
    <m/>
    <n v="0"/>
    <s v="A"/>
    <s v="A-1-0-2"/>
    <s v="SERVICIOS PERSONALES INDIRECTOS"/>
    <s v="SERVICIOS PERSONALES INDIRECTOS"/>
    <s v="NULL"/>
    <s v="Nación"/>
    <s v="NULL"/>
    <s v="NULL"/>
    <n v="127157844"/>
    <n v="127157844"/>
    <n v="127157844"/>
    <n v="116371684"/>
    <s v="OFICIO"/>
    <s v="2-2014-040296"/>
    <d v="2014-10-27T00:00:00"/>
    <s v="Ordinaria"/>
    <s v="Ordinaria"/>
    <x v="2"/>
    <s v="PRESIDENCIA DE LA REPÚBLICA"/>
  </r>
  <r>
    <n v="58314"/>
    <n v="2014"/>
    <d v="2014-10-27T10:19:55"/>
    <s v="ORGANISMOS DE CONTROL"/>
    <s v="25-02-00"/>
    <s v="DEFENSORIA DEL PUEBLO"/>
    <s v="NULL"/>
    <n v="2015"/>
    <m/>
    <n v="0"/>
    <s v="A"/>
    <s v="A-2-0-4"/>
    <s v="ADQUISICION DE BIENES Y SERVICIOS"/>
    <s v="ADQUISICION DE BIENES Y SERVICIOS"/>
    <s v="CSF"/>
    <s v="Nación"/>
    <n v="10"/>
    <s v="RECURSOS CORRIENTES"/>
    <n v="881248302"/>
    <n v="881248302"/>
    <n v="881248302"/>
    <n v="463451766"/>
    <s v="OFICIO"/>
    <s v="2-2014-040298"/>
    <d v="2014-10-27T00:00:00"/>
    <s v="Ordinaria"/>
    <s v="Ordinaria"/>
    <x v="2"/>
    <s v="ORGANISMOS DE CONTROL"/>
  </r>
  <r>
    <n v="58414"/>
    <n v="2014"/>
    <d v="2014-10-27T11:27:08"/>
    <s v="DEFENSA Y POLICÍA"/>
    <s v="15-20-00"/>
    <s v="AGENCIA LOGISTICA DE LAS FUERZAS MILITARES"/>
    <s v="NULL"/>
    <n v="2015"/>
    <m/>
    <n v="0"/>
    <s v="A"/>
    <s v="A-5-1-1"/>
    <s v="ADQUISICION DE BIENES Y SERVICIOS"/>
    <s v="ADQUISICION DE BIENES Y SERVICIOS"/>
    <s v="CSF"/>
    <s v="Propios"/>
    <n v="20"/>
    <s v="INGRESOS CORRIENTES"/>
    <n v="5090861722"/>
    <n v="5090861722"/>
    <n v="5090861722"/>
    <n v="4550207543.6000004"/>
    <s v="OFICIO"/>
    <s v="2-2014-040304"/>
    <d v="2014-10-27T00:00:00"/>
    <s v="Ordinaria"/>
    <s v="Ordinaria"/>
    <x v="2"/>
    <s v="DEFENSA Y POLICÍA"/>
  </r>
  <r>
    <n v="58514"/>
    <n v="2014"/>
    <d v="2014-10-27T11:38:10"/>
    <s v="DEFENSA Y POLICÍA"/>
    <s v="15-20-00"/>
    <s v="AGENCIA LOGISTICA DE LAS FUERZAS MILITARES"/>
    <s v="NULL"/>
    <n v="2015"/>
    <m/>
    <n v="0"/>
    <s v="A"/>
    <s v="A-5-1-1"/>
    <s v="ADQUISICION DE BIENES Y SERVICIOS"/>
    <s v="ADQUISICION DE BIENES Y SERVICIOS"/>
    <s v="CSF"/>
    <s v="Propios"/>
    <n v="20"/>
    <s v="INGRESOS CORRIENTES"/>
    <n v="2312288141"/>
    <n v="2312288141"/>
    <n v="2312288141"/>
    <n v="1322135934.1800001"/>
    <s v="OFICIO"/>
    <s v="2-2014-040304"/>
    <d v="2014-10-27T00:00:00"/>
    <s v="Ordinaria"/>
    <s v="Ordinaria"/>
    <x v="2"/>
    <s v="DEFENSA Y POLICÍA"/>
  </r>
  <r>
    <n v="58614"/>
    <n v="2014"/>
    <d v="2014-10-27T14:45:03"/>
    <s v="SALUD Y PROTECCIÓN SOCIAL"/>
    <s v="19-03-00"/>
    <s v="INSTITUTO NACIONAL DE SALUD (INS)"/>
    <s v="NULL"/>
    <n v="2015"/>
    <m/>
    <n v="0"/>
    <s v="C"/>
    <s v="C-213-1500-1"/>
    <s v="RENOVACIÓN TECNOLOGICA DE LOS LABORATORIOS DEL INSTITUTO NACIONAL DE SALUD NACIONAL"/>
    <s v="RENOVACIÓN TECNOLOGICA DE LOS LABORATORIOS DEL INSTITUTO NACIONAL DE SALUD NACIONAL"/>
    <s v="CSF"/>
    <s v="Nación"/>
    <n v="11"/>
    <s v="OTROS RECURSOS DEL TESORO"/>
    <n v="680000000"/>
    <n v="680000000"/>
    <n v="680000000"/>
    <n v="580347851.85000002"/>
    <s v="OFICIO"/>
    <s v="2-2014-040302 de 2014"/>
    <d v="2014-10-27T00:00:00"/>
    <s v="Ordinaria"/>
    <s v="Ordinaria"/>
    <x v="2"/>
    <s v="SALUD Y PROTECCIÓN SOCIAL"/>
  </r>
  <r>
    <n v="59014"/>
    <n v="2014"/>
    <d v="2014-10-27T16:48:42"/>
    <s v="DEFENSA Y POLICÍA"/>
    <s v="15-01-01"/>
    <s v="MINISTERIO DE DEFENSA NACIONAL - GESTION GENERAL"/>
    <s v="NULL"/>
    <n v="2015"/>
    <m/>
    <n v="0"/>
    <s v="A"/>
    <s v="A-1-0-2"/>
    <s v="SERVICIOS PERSONALES INDIRECTOS"/>
    <s v="SERVICIOS PERSONALES INDIRECTOS"/>
    <s v="SSF"/>
    <s v="Nación"/>
    <n v="50"/>
    <s v="FONDO ESPECIAL DEFENSA NACIONAL"/>
    <n v="270000000"/>
    <n v="270000000"/>
    <n v="270000000"/>
    <n v="270000000"/>
    <s v="OFICIO"/>
    <s v="2-2014-040303"/>
    <d v="2014-10-27T00:00:00"/>
    <s v="Ordinaria"/>
    <s v="Ordinaria"/>
    <x v="2"/>
    <s v="DEFENSA Y POLICÍA"/>
  </r>
  <r>
    <n v="59414"/>
    <n v="2014"/>
    <d v="2014-10-29T08:08:20"/>
    <s v="TRABAJO"/>
    <s v="36-02-00"/>
    <s v="SERVICIO NACIONAL DE APRENDIZAJE (SENA)"/>
    <s v="NULL"/>
    <n v="2015"/>
    <m/>
    <n v="0"/>
    <s v="C"/>
    <s v="C-310-704-3"/>
    <s v="ADMINISTRACION EDUCATIVA Y SERVICIOS DE APOYO A LA FORMACION PROFESIONAL."/>
    <s v="ADMINISTRACION EDUCATIVA Y SERVICIOS DE APOYO A LA FORMACION PROFESIONAL."/>
    <s v="CSF"/>
    <s v="Nación"/>
    <n v="16"/>
    <s v="FONDOS ESPECIALES"/>
    <n v="3985500000"/>
    <n v="3985500000"/>
    <n v="3985500000"/>
    <n v="2763000000"/>
    <s v="OFICIO"/>
    <s v="2-2014-039914 y 2-2014-039765"/>
    <d v="2014-10-29T00:00:00"/>
    <s v="Ordinaria"/>
    <s v="Ordinaria"/>
    <x v="2"/>
    <s v="TRABAJO"/>
  </r>
  <r>
    <n v="59414"/>
    <n v="2014"/>
    <d v="2014-10-29T08:08:20"/>
    <s v="TRABAJO"/>
    <s v="36-02-00"/>
    <s v="SERVICIO NACIONAL DE APRENDIZAJE (SENA)"/>
    <s v="NULL"/>
    <n v="2016"/>
    <m/>
    <n v="0"/>
    <s v="C"/>
    <s v="C-310-704-3"/>
    <s v="ADMINISTRACION EDUCATIVA Y SERVICIOS DE APOYO A LA FORMACION PROFESIONAL."/>
    <s v="ADMINISTRACION EDUCATIVA Y SERVICIOS DE APOYO A LA FORMACION PROFESIONAL."/>
    <s v="CSF"/>
    <s v="Nación"/>
    <n v="16"/>
    <s v="FONDOS ESPECIALES"/>
    <n v="3254000000"/>
    <n v="3254000000"/>
    <n v="3254000000"/>
    <n v="2604999999"/>
    <s v="OFICIO"/>
    <s v="2-2014-039914 y 2-2014-039765"/>
    <d v="2014-10-29T00:00:00"/>
    <s v="Ordinaria"/>
    <s v="Ordinaria"/>
    <x v="2"/>
    <s v="TRABAJO"/>
  </r>
  <r>
    <n v="59414"/>
    <n v="2014"/>
    <d v="2014-10-29T08:08:20"/>
    <s v="TRABAJO"/>
    <s v="36-02-00"/>
    <s v="SERVICIO NACIONAL DE APRENDIZAJE (SENA)"/>
    <s v="NULL"/>
    <n v="2017"/>
    <m/>
    <n v="0"/>
    <s v="C"/>
    <s v="C-310-704-3"/>
    <s v="ADMINISTRACION EDUCATIVA Y SERVICIOS DE APOYO A LA FORMACION PROFESIONAL."/>
    <s v="ADMINISTRACION EDUCATIVA Y SERVICIOS DE APOYO A LA FORMACION PROFESIONAL."/>
    <s v="CSF"/>
    <s v="Nación"/>
    <n v="16"/>
    <s v="FONDOS ESPECIALES"/>
    <n v="40000000"/>
    <n v="40000000"/>
    <n v="40000000"/>
    <n v="40000000"/>
    <s v="OFICIO"/>
    <s v="2-2014-039914 y 2-2014-039765"/>
    <d v="2014-10-29T00:00:00"/>
    <s v="Ordinaria"/>
    <s v="Ordinaria"/>
    <x v="2"/>
    <s v="TRABAJO"/>
  </r>
  <r>
    <n v="59414"/>
    <n v="2014"/>
    <d v="2014-10-29T08:08:20"/>
    <s v="TRABAJO"/>
    <s v="36-02-00"/>
    <s v="SERVICIO NACIONAL DE APRENDIZAJE (SENA)"/>
    <s v="NULL"/>
    <n v="2018"/>
    <m/>
    <n v="0"/>
    <s v="C"/>
    <s v="C-310-704-3"/>
    <s v="ADMINISTRACION EDUCATIVA Y SERVICIOS DE APOYO A LA FORMACION PROFESIONAL."/>
    <s v="ADMINISTRACION EDUCATIVA Y SERVICIOS DE APOYO A LA FORMACION PROFESIONAL."/>
    <s v="CSF"/>
    <s v="Nación"/>
    <n v="16"/>
    <s v="FONDOS ESPECIALES"/>
    <n v="20000000"/>
    <n v="20000000"/>
    <n v="20000000"/>
    <n v="20000000"/>
    <s v="OFICIO"/>
    <s v="2-2014-039914 y 2-2014-039765"/>
    <d v="2014-10-29T00:00:00"/>
    <s v="Ordinaria"/>
    <s v="Ordinaria"/>
    <x v="2"/>
    <s v="TRABAJO"/>
  </r>
  <r>
    <n v="59414"/>
    <n v="2014"/>
    <d v="2014-10-29T08:08:20"/>
    <s v="TRABAJO"/>
    <s v="36-02-00"/>
    <s v="SERVICIO NACIONAL DE APRENDIZAJE (SENA)"/>
    <s v="NULL"/>
    <n v="2015"/>
    <m/>
    <n v="0"/>
    <s v="A"/>
    <s v="A-2-0-4"/>
    <s v="ADQUISICION DE BIENES Y SERVICIOS"/>
    <s v="ADQUISICION DE BIENES Y SERVICIOS"/>
    <s v="CSF"/>
    <s v="Propios"/>
    <n v="27"/>
    <s v="RENTAS PARAFISCALES"/>
    <n v="4901000000"/>
    <n v="4901000000"/>
    <n v="4901000000"/>
    <n v="3001000000"/>
    <s v="OFICIO"/>
    <s v="2-2014-039914 y 2-2014-039765"/>
    <d v="2014-10-29T00:00:00"/>
    <s v="Ordinaria"/>
    <s v="Ordinaria"/>
    <x v="2"/>
    <s v="TRABAJO"/>
  </r>
  <r>
    <n v="59414"/>
    <n v="2014"/>
    <d v="2014-10-29T08:08:20"/>
    <s v="TRABAJO"/>
    <s v="36-02-00"/>
    <s v="SERVICIO NACIONAL DE APRENDIZAJE (SENA)"/>
    <s v="NULL"/>
    <n v="2016"/>
    <m/>
    <n v="0"/>
    <s v="A"/>
    <s v="A-2-0-4"/>
    <s v="ADQUISICION DE BIENES Y SERVICIOS"/>
    <s v="ADQUISICION DE BIENES Y SERVICIOS"/>
    <s v="CSF"/>
    <s v="Propios"/>
    <n v="27"/>
    <s v="RENTAS PARAFISCALES"/>
    <n v="4923000000"/>
    <n v="4923000000"/>
    <n v="4923000000"/>
    <n v="2803000000"/>
    <s v="OFICIO"/>
    <s v="2-2014-039914 y 2-2014-039765"/>
    <d v="2014-10-29T00:00:00"/>
    <s v="Ordinaria"/>
    <s v="Ordinaria"/>
    <x v="2"/>
    <s v="TRABAJO"/>
  </r>
  <r>
    <n v="59414"/>
    <n v="2014"/>
    <d v="2014-10-29T08:08:20"/>
    <s v="TRABAJO"/>
    <s v="36-02-00"/>
    <s v="SERVICIO NACIONAL DE APRENDIZAJE (SENA)"/>
    <s v="NULL"/>
    <n v="2017"/>
    <m/>
    <n v="0"/>
    <s v="A"/>
    <s v="A-2-0-4"/>
    <s v="ADQUISICION DE BIENES Y SERVICIOS"/>
    <s v="ADQUISICION DE BIENES Y SERVICIOS"/>
    <s v="CSF"/>
    <s v="Propios"/>
    <n v="27"/>
    <s v="RENTAS PARAFISCALES"/>
    <n v="10000000"/>
    <n v="10000000"/>
    <n v="10000000"/>
    <n v="10000000"/>
    <s v="OFICIO"/>
    <s v="2-2014-039914 y 2-2014-039765"/>
    <d v="2014-10-29T00:00:00"/>
    <s v="Ordinaria"/>
    <s v="Ordinaria"/>
    <x v="2"/>
    <s v="TRABAJO"/>
  </r>
  <r>
    <n v="59414"/>
    <n v="2014"/>
    <d v="2014-10-29T08:08:20"/>
    <s v="TRABAJO"/>
    <s v="36-02-00"/>
    <s v="SERVICIO NACIONAL DE APRENDIZAJE (SENA)"/>
    <s v="NULL"/>
    <n v="2018"/>
    <m/>
    <n v="0"/>
    <s v="A"/>
    <s v="A-2-0-4"/>
    <s v="ADQUISICION DE BIENES Y SERVICIOS"/>
    <s v="ADQUISICION DE BIENES Y SERVICIOS"/>
    <s v="CSF"/>
    <s v="Propios"/>
    <n v="27"/>
    <s v="RENTAS PARAFISCALES"/>
    <n v="10000000"/>
    <n v="10000000"/>
    <n v="10000000"/>
    <n v="10000000"/>
    <s v="OFICIO"/>
    <s v="2-2014-039914 y 2-2014-039765"/>
    <d v="2014-10-29T00:00:00"/>
    <s v="Ordinaria"/>
    <s v="Ordinaria"/>
    <x v="2"/>
    <s v="TRABAJO"/>
  </r>
  <r>
    <n v="59414"/>
    <n v="2014"/>
    <d v="2014-10-29T08:08:20"/>
    <s v="TRABAJO"/>
    <s v="36-02-00"/>
    <s v="SERVICIO NACIONAL DE APRENDIZAJE (SENA)"/>
    <s v="NULL"/>
    <n v="2015"/>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Nación"/>
    <n v="16"/>
    <s v="FONDOS ESPECIALES"/>
    <n v="79846000000"/>
    <n v="79846000000"/>
    <n v="79846000000"/>
    <n v="72898729695"/>
    <s v="OFICIO"/>
    <s v="2-2014-039914 y 2-2014-039765"/>
    <d v="2014-10-29T00:00:00"/>
    <s v="Ordinaria"/>
    <s v="Ordinaria"/>
    <x v="2"/>
    <s v="TRABAJO"/>
  </r>
  <r>
    <n v="59414"/>
    <n v="2014"/>
    <d v="2014-10-29T08:08:20"/>
    <s v="TRABAJO"/>
    <s v="36-02-00"/>
    <s v="SERVICIO NACIONAL DE APRENDIZAJE (SENA)"/>
    <s v="NULL"/>
    <n v="2015"/>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30000000000"/>
    <n v="30000000000"/>
    <n v="30000000000"/>
    <n v="0"/>
    <s v="OFICIO"/>
    <s v="2-2014-039914 y 2-2014-039765"/>
    <d v="2014-10-29T00:00:00"/>
    <s v="Ordinaria"/>
    <s v="Ordinaria"/>
    <x v="2"/>
    <s v="TRABAJO"/>
  </r>
  <r>
    <n v="59414"/>
    <n v="2014"/>
    <d v="2014-10-29T08:08:20"/>
    <s v="TRABAJO"/>
    <s v="36-02-00"/>
    <s v="SERVICIO NACIONAL DE APRENDIZAJE (SENA)"/>
    <s v="NULL"/>
    <n v="2016"/>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Nación"/>
    <n v="16"/>
    <s v="FONDOS ESPECIALES"/>
    <n v="78019800000"/>
    <n v="78019800000"/>
    <n v="78019800000"/>
    <n v="61045791118"/>
    <s v="OFICIO"/>
    <s v="2-2014-039914 y 2-2014-039765"/>
    <d v="2014-10-29T00:00:00"/>
    <s v="Ordinaria"/>
    <s v="Ordinaria"/>
    <x v="2"/>
    <s v="TRABAJO"/>
  </r>
  <r>
    <n v="59414"/>
    <n v="2014"/>
    <d v="2014-10-29T08:08:20"/>
    <s v="TRABAJO"/>
    <s v="36-02-00"/>
    <s v="SERVICIO NACIONAL DE APRENDIZAJE (SENA)"/>
    <s v="NULL"/>
    <n v="2016"/>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20000000000"/>
    <n v="20000000000"/>
    <n v="20000000000"/>
    <n v="0"/>
    <s v="OFICIO"/>
    <s v="2-2014-039914 y 2-2014-039765"/>
    <d v="2014-10-29T00:00:00"/>
    <s v="Ordinaria"/>
    <s v="Ordinaria"/>
    <x v="2"/>
    <s v="TRABAJO"/>
  </r>
  <r>
    <n v="59414"/>
    <n v="2014"/>
    <d v="2014-10-29T08:08:20"/>
    <s v="TRABAJO"/>
    <s v="36-02-00"/>
    <s v="SERVICIO NACIONAL DE APRENDIZAJE (SENA)"/>
    <s v="NULL"/>
    <n v="2017"/>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1915000000"/>
    <n v="1915000000"/>
    <n v="1915000000"/>
    <n v="1915000000"/>
    <s v="OFICIO"/>
    <s v="2-2014-039914 y 2-2014-039765"/>
    <d v="2014-10-29T00:00:00"/>
    <s v="Ordinaria"/>
    <s v="Ordinaria"/>
    <x v="2"/>
    <s v="TRABAJO"/>
  </r>
  <r>
    <n v="59414"/>
    <n v="2014"/>
    <d v="2014-10-29T08:08:20"/>
    <s v="TRABAJO"/>
    <s v="36-02-00"/>
    <s v="SERVICIO NACIONAL DE APRENDIZAJE (SENA)"/>
    <s v="NULL"/>
    <n v="2018"/>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1167500000"/>
    <n v="1167500000"/>
    <n v="1167500000"/>
    <n v="1167500000"/>
    <s v="OFICIO"/>
    <s v="2-2014-039914 y 2-2014-039765"/>
    <d v="2014-10-29T00:00:00"/>
    <s v="Ordinaria"/>
    <s v="Ordinaria"/>
    <x v="2"/>
    <s v="TRABAJO"/>
  </r>
  <r>
    <n v="64614"/>
    <n v="2014"/>
    <d v="2014-10-31T10:25:56"/>
    <s v="INFORMACIÓN ESTADÍSTICA"/>
    <s v="04-03-00"/>
    <s v="INSTITUTO GEOGRAFICO AGUSTIN CODAZZI - IGAC"/>
    <s v="NULL"/>
    <n v="2015"/>
    <m/>
    <n v="0"/>
    <s v="C"/>
    <s v="C-223-1000-2"/>
    <s v="CONSERVACION MANTENIMIENTO Y ACTUALIZACION DE LA INFRAESTRUCTURA TELE INFORMATICA A NIVEL NACIONAL"/>
    <s v="CONSERVACION MANTENIMIENTO Y ACTUALIZACION DE LA INFRAESTRUCTURA TELE INFORMATICA A NIVEL NACIONAL"/>
    <s v="CSF"/>
    <s v="Nación"/>
    <n v="11"/>
    <s v="OTROS RECURSOS DEL TESORO"/>
    <n v="1600000000"/>
    <n v="1600000000"/>
    <n v="1600000000"/>
    <n v="0"/>
    <s v="OFICIO"/>
    <s v="2-2014-040965"/>
    <d v="2014-10-30T00:00:00"/>
    <s v="Ordinaria"/>
    <s v="Ordinaria"/>
    <x v="2"/>
    <s v="INFORMACIÓN ESTADÍSTICA"/>
  </r>
  <r>
    <n v="64714"/>
    <n v="2014"/>
    <d v="2014-10-31T10:32:12"/>
    <s v="ORGANISMOS DE CONTROL"/>
    <s v="25-01-01"/>
    <s v="PROCURADURIA GENERAL DE LA NACIÓN - GESTION GENERAL"/>
    <s v="NULL"/>
    <n v="2015"/>
    <m/>
    <n v="0"/>
    <s v="C"/>
    <s v="C-520-800-9"/>
    <s v="FORTALECIMIENTO DE LA FUNCIÓN PREVENTIVA DE LA PROCURADURÍA GENERAL DE LA NACIÓN A NIVEL NACIONAL"/>
    <s v="FORTALECIMIENTO DE LA FUNCIÓN PREVENTIVA DE LA PROCURADURÍA GENERAL DE LA NACIÓN A NIVEL NACIONAL"/>
    <s v="CSF"/>
    <s v="Nación"/>
    <n v="14"/>
    <s v="PRESTAMOS DESTINACIÓN ESPECIFICA"/>
    <n v="2004681400"/>
    <n v="2004681400"/>
    <n v="2004681400"/>
    <n v="2003106049"/>
    <s v="OFICIO"/>
    <s v="2-2014-040961"/>
    <d v="2014-10-30T00:00:00"/>
    <s v="Ordinaria"/>
    <s v="Ordinaria"/>
    <x v="2"/>
    <s v="ORGANISMOS DE CONTROL"/>
  </r>
  <r>
    <n v="64814"/>
    <n v="2014"/>
    <d v="2014-10-31T11:44:59"/>
    <s v="RELACIONES EXTERIORES"/>
    <s v="11-02-00"/>
    <s v="FONDO ROTATORIO DEL MINISTERIO DE RELACIONES EXTERIORES"/>
    <s v="NULL"/>
    <n v="2015"/>
    <m/>
    <n v="0"/>
    <s v="C"/>
    <s v="C-670-1002-3"/>
    <s v="IMPLEMENTACIÓN DEL PLAN FRONTERAS PARA LA PROSPERIDAD: IMPULSAR EL DESARROLLO SOCIAL Y ECONÓMICO DE LAS ZONAS DE FRONTERA  A NIVEL NACIONAL"/>
    <s v="IMPLEMENTACIÓN DEL PLAN FRONTERAS PARA LA PROSPERIDAD: IMPULSAR EL DESARROLLO SOCIAL Y ECONÓMICO DE LAS ZONAS DE FRONTERA  A NIVEL NACIONAL"/>
    <s v="CSF"/>
    <s v="Propios"/>
    <s v="NULL"/>
    <s v="NULL"/>
    <n v="5370000000"/>
    <n v="5370000000"/>
    <n v="5370000000"/>
    <n v="113119250"/>
    <s v="OFICIO"/>
    <s v="2-2014-040962"/>
    <d v="2014-10-31T00:00:00"/>
    <s v="Ordinaria"/>
    <s v="Ordinaria"/>
    <x v="2"/>
    <s v="RELACIONES EXTERIORES"/>
  </r>
  <r>
    <n v="65714"/>
    <n v="2014"/>
    <d v="2014-10-31T13:26:45"/>
    <s v="JUSTICIA Y DEL DERECHO"/>
    <s v="12-11-00"/>
    <s v="UNIDAD DE SERVICIOS PENITENCIARIOS Y CARCELARIOS - USPEC"/>
    <s v="NULL"/>
    <n v="2015"/>
    <m/>
    <n v="0"/>
    <s v="C"/>
    <s v="C-111-802-1"/>
    <s v="CONSTRUCCIÓN Y AMPLIACIÓN DE INFRAESTRUCTURA PARA GENERACION DE CUPOS EN LOS ESTABLECIMIENTOS DE RECLUSIÓN DEL ORDEN NACIONAL"/>
    <s v="INFRAESTRUCTURA PARA GENERACION DE CUPOS EN ESTABLECIMIENTOS DE RECLUSIÓN - PREVIO CONCEPTO DNP"/>
    <s v="NULL"/>
    <s v="Nación"/>
    <s v="NULL"/>
    <s v="NULL"/>
    <n v="70159161343"/>
    <n v="70159161343"/>
    <n v="70159161343"/>
    <n v="68725661343"/>
    <s v="OFICIO"/>
    <s v="2-2014-041013"/>
    <d v="2014-10-31T00:00:00"/>
    <s v="Ordinaria"/>
    <s v="Ordinaria"/>
    <x v="2"/>
    <s v="JUSTICIA Y DEL DERECHO"/>
  </r>
  <r>
    <n v="65814"/>
    <n v="2014"/>
    <d v="2014-10-31T13:30:11"/>
    <s v="JUSTICIA Y DEL DERECHO"/>
    <s v="12-01-01"/>
    <s v="MINISTERIO DE JUSTICIA Y DEL DERECHO - GESTIÓN GENERAL"/>
    <s v="NULL"/>
    <n v="2015"/>
    <m/>
    <n v="0"/>
    <s v="C"/>
    <s v="C-111-800-1"/>
    <s v="APOYO PARA LA COFINANCIACION DE LA CONSTRUCCIÓN Y MEJORAMIENTO DE LAS CASAS DE JUSTICIA , , NACIONAL"/>
    <s v="APOYO PARA LA COFINANCIACION DE LA CONSTRUCCIÓN Y MEJORAMIENTO DE LAS CASAS DE JUSTICIA , , NACIONAL"/>
    <s v="NULL"/>
    <s v="Nación"/>
    <s v="NULL"/>
    <s v="NULL"/>
    <n v="1680000000"/>
    <n v="1680000000"/>
    <n v="1680000000"/>
    <n v="927483093.97000003"/>
    <s v="OFICIO"/>
    <s v="2-2014-041011"/>
    <d v="2014-10-31T00:00:00"/>
    <s v="Ordinaria"/>
    <s v="Ordinaria"/>
    <x v="2"/>
    <s v="JUSTICIA Y DEL DERECHO"/>
  </r>
  <r>
    <n v="65914"/>
    <n v="2014"/>
    <d v="2014-10-31T13:33:18"/>
    <s v="JUSTICIA Y DEL DERECHO"/>
    <s v="12-01-01"/>
    <s v="MINISTERIO DE JUSTICIA Y DEL DERECHO - GESTIÓN GENERAL"/>
    <s v="NULL"/>
    <n v="2015"/>
    <m/>
    <n v="0"/>
    <s v="A"/>
    <s v="A-2-0-4"/>
    <s v="ADQUISICION DE BIENES Y SERVICIOS"/>
    <s v="ADQUISICION DE BIENES Y SERVICIOS"/>
    <s v="NULL"/>
    <s v="Nación"/>
    <s v="NULL"/>
    <s v="NULL"/>
    <n v="3803389037"/>
    <n v="3803389037"/>
    <n v="3803389037"/>
    <n v="2382895358.98"/>
    <s v="OFICIO"/>
    <s v="2-2014-041012"/>
    <d v="2014-10-31T00:00:00"/>
    <s v="Ordinaria"/>
    <s v="Ordinaria"/>
    <x v="2"/>
    <s v="JUSTICIA Y DEL DERECHO"/>
  </r>
  <r>
    <n v="65914"/>
    <n v="2014"/>
    <d v="2014-10-31T13:33:18"/>
    <s v="JUSTICIA Y DEL DERECHO"/>
    <s v="12-01-01"/>
    <s v="MINISTERIO DE JUSTICIA Y DEL DERECHO - GESTIÓN GENERAL"/>
    <s v="NULL"/>
    <n v="2016"/>
    <m/>
    <n v="0"/>
    <s v="A"/>
    <s v="A-2-0-4"/>
    <s v="ADQUISICION DE BIENES Y SERVICIOS"/>
    <s v="ADQUISICION DE BIENES Y SERVICIOS"/>
    <s v="NULL"/>
    <s v="Nación"/>
    <s v="NULL"/>
    <s v="NULL"/>
    <n v="3591033149"/>
    <n v="3591033149"/>
    <n v="3591033149"/>
    <n v="1480554567.0899999"/>
    <s v="OFICIO"/>
    <s v="2-2014-041012"/>
    <d v="2014-10-31T00:00:00"/>
    <s v="Ordinaria"/>
    <s v="Ordinaria"/>
    <x v="2"/>
    <s v="JUSTICIA Y DEL DERECHO"/>
  </r>
  <r>
    <n v="66114"/>
    <n v="2014"/>
    <d v="2014-10-31T14:47:22"/>
    <s v="SALUD Y PROTECCIÓN SOCIAL"/>
    <s v="19-03-00"/>
    <s v="INSTITUTO NACIONAL DE SALUD (INS)"/>
    <s v="NULL"/>
    <n v="2015"/>
    <m/>
    <n v="0"/>
    <s v="C"/>
    <s v="C-510-300-6"/>
    <s v="MEJORAMIENTO FORTALECIMIENTO RED DE DONACIÓN Y TRASPLANTE NACIONAL"/>
    <s v="MEJORAMIENTO FORTALECIMIENTO RED DE DONACIÓN Y TRASPLANTE NACIONAL"/>
    <s v="CSF"/>
    <s v="Nación"/>
    <n v="11"/>
    <s v="OTROS RECURSOS DEL TESORO"/>
    <n v="18960000"/>
    <n v="18960000"/>
    <n v="18960000"/>
    <n v="18960000"/>
    <s v="OFICIO"/>
    <s v="2-2014-040996 de 2014"/>
    <d v="2014-10-31T00:00:00"/>
    <s v="Ordinaria"/>
    <s v="Ordinaria"/>
    <x v="2"/>
    <s v="SALUD Y PROTECCIÓN SOCIAL"/>
  </r>
  <r>
    <n v="66614"/>
    <n v="2014"/>
    <d v="2014-10-31T16:07:54"/>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293927758"/>
    <n v="293927758"/>
    <n v="293927758"/>
    <n v="0"/>
    <s v="OFICIO"/>
    <n v="41040"/>
    <d v="2014-10-31T00:00:00"/>
    <s v="Ordinaria"/>
    <s v="Ordinaria"/>
    <x v="2"/>
    <s v="VIVIENDA, CIUDAD Y TERRITORIO"/>
  </r>
  <r>
    <n v="66714"/>
    <n v="2014"/>
    <d v="2014-10-31T16:10:25"/>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139708921"/>
    <n v="139708921"/>
    <n v="139708921"/>
    <n v="0"/>
    <s v="OFICIO"/>
    <n v="41040"/>
    <d v="2014-10-31T00:00:00"/>
    <s v="Ordinaria"/>
    <s v="Ordinaria"/>
    <x v="2"/>
    <s v="VIVIENDA, CIUDAD Y TERRITORIO"/>
  </r>
  <r>
    <n v="66814"/>
    <n v="2014"/>
    <d v="2014-10-31T16:13:40"/>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280929939"/>
    <n v="280929939"/>
    <n v="280929939"/>
    <n v="0"/>
    <s v="OFICIO"/>
    <n v="41040"/>
    <d v="2014-10-31T00:00:00"/>
    <s v="Ordinaria"/>
    <s v="Ordinaria"/>
    <x v="2"/>
    <s v="VIVIENDA, CIUDAD Y TERRITORIO"/>
  </r>
  <r>
    <n v="66914"/>
    <n v="2014"/>
    <d v="2014-10-31T16:15:35"/>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464285705"/>
    <n v="464285705"/>
    <n v="464285705"/>
    <n v="13354600"/>
    <s v="OFICIO"/>
    <n v="41040"/>
    <d v="2014-10-31T00:00:00"/>
    <s v="Ordinaria"/>
    <s v="Ordinaria"/>
    <x v="2"/>
    <s v="VIVIENDA, CIUDAD Y TERRITORIO"/>
  </r>
  <r>
    <n v="67014"/>
    <n v="2014"/>
    <d v="2014-10-31T16:17:30"/>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114277276"/>
    <n v="114277276"/>
    <n v="114277276"/>
    <n v="0"/>
    <s v="OFICIO"/>
    <n v="41040"/>
    <d v="2014-10-31T00:00:00"/>
    <s v="Ordinaria"/>
    <s v="Ordinaria"/>
    <x v="2"/>
    <s v="VIVIENDA, CIUDAD Y TERRITORIO"/>
  </r>
  <r>
    <n v="67114"/>
    <n v="2014"/>
    <d v="2014-10-31T16:21:33"/>
    <s v="AGRICULTURA Y DESARROLLO RURAL"/>
    <s v="17-13-00"/>
    <s v="INSTITUTO COLOMBIANO DE DESARROLLO RURAL - INCODER"/>
    <s v="NULL"/>
    <n v="2016"/>
    <m/>
    <n v="0"/>
    <s v="A"/>
    <s v="A-2-0-4"/>
    <s v="ADQUISICION DE BIENES Y SERVICIOS"/>
    <s v="ADQUISICION DE BIENES Y SERVICIOS"/>
    <s v="NULL"/>
    <s v="Nación"/>
    <s v="NULL"/>
    <s v="NULL"/>
    <n v="103024872"/>
    <n v="103024872"/>
    <n v="103024872"/>
    <n v="0"/>
    <s v="OFICIO"/>
    <s v="2-2014-038641"/>
    <d v="2014-10-31T00:00:00"/>
    <s v="Ordinaria"/>
    <s v="Ordinaria"/>
    <x v="2"/>
    <s v="AGRICULTURA Y DESARROLLO RURAL"/>
  </r>
  <r>
    <n v="67114"/>
    <n v="2014"/>
    <d v="2014-10-31T16:21:33"/>
    <s v="AGRICULTURA Y DESARROLLO RURAL"/>
    <s v="17-13-00"/>
    <s v="INSTITUTO COLOMBIANO DE DESARROLLO RURAL - INCODER"/>
    <s v="NULL"/>
    <n v="2015"/>
    <m/>
    <n v="0"/>
    <s v="A"/>
    <s v="A-2-0-4"/>
    <s v="ADQUISICION DE BIENES Y SERVICIOS"/>
    <s v="ADQUISICION DE BIENES Y SERVICIOS"/>
    <s v="NULL"/>
    <s v="Nación"/>
    <s v="NULL"/>
    <s v="NULL"/>
    <n v="1443801142"/>
    <n v="1443801142"/>
    <n v="1443801142"/>
    <n v="0"/>
    <s v="OFICIO"/>
    <s v="2-2014-038641"/>
    <d v="2014-10-31T00:00:00"/>
    <s v="Ordinaria"/>
    <s v="Ordinaria"/>
    <x v="2"/>
    <s v="AGRICULTURA Y DESARROLLO RURAL"/>
  </r>
  <r>
    <n v="67214"/>
    <n v="2014"/>
    <d v="2014-10-31T16:31:55"/>
    <s v="VIVIENDA, CIUDAD Y TERRITORIO"/>
    <s v="40-01-01"/>
    <s v="MINISTERIO DE VIVIENDA, CIUDAD Y TERRITORIO - GESTIÓN GENERAL"/>
    <s v="NULL"/>
    <n v="2015"/>
    <m/>
    <n v="0"/>
    <s v="C"/>
    <s v="C-520-1200-1"/>
    <s v="ADMINISTRACION Y CREACION DE UNA UNIDAD DE COORDINACION TECNICA Y ADMINISTRATIVA  PARA EL PROGRAMA DE APOYO AL SECTOR DE AGUA POTABLE Y SANEAMIENTO BASICO EN COLOMBIA"/>
    <s v="CREACION UNIDAD DE COORDINACION TECNICA Y ADMINISTRATIVA APOYO SECTOR DE AGUA POTABLE"/>
    <s v="NULL"/>
    <s v="Nación"/>
    <s v="NULL"/>
    <s v="NULL"/>
    <n v="4700000000"/>
    <n v="4700000000"/>
    <n v="4700000000"/>
    <n v="1988939108"/>
    <s v="OFICIO"/>
    <n v="41041"/>
    <d v="2014-10-31T00:00:00"/>
    <s v="Ordinaria"/>
    <s v="Ordinaria"/>
    <x v="2"/>
    <s v="VIVIENDA, CIUDAD Y TERRITORIO"/>
  </r>
  <r>
    <n v="67314"/>
    <n v="2014"/>
    <d v="2014-10-31T16:34:00"/>
    <s v="VIVIENDA, CIUDAD Y TERRITORIO"/>
    <s v="40-01-01"/>
    <s v="MINISTERIO DE VIVIENDA, CIUDAD Y TERRITORIO - GESTIÓN GENERAL"/>
    <s v="NULL"/>
    <n v="2015"/>
    <m/>
    <n v="0"/>
    <s v="C"/>
    <s v="C-520-1200-2"/>
    <s v="IMPLEMENTACION DEL PROGRAMA PARA EL MONITOREO, SEGUIMIENTO Y CONTROL A LOS RECURSOS DEL SISTEMA GENERAL DE PARTICIPACIONES, SECTOR DE AGUA POTABLE Y SANEAMIENTO BASICO EN  COLOMBIA"/>
    <s v="PROGRAMA PARA MONITOREO, SEGUIMIENTO Y CONTROL A LOS RECURSOS DEL SGP, SECTOR DE AGUA POTABLE Y SANEAMIENTO BASICO"/>
    <s v="NULL"/>
    <s v="Nación"/>
    <s v="NULL"/>
    <s v="NULL"/>
    <n v="1000000000"/>
    <n v="1000000000"/>
    <n v="1000000000"/>
    <n v="343000000"/>
    <s v="OFICIO"/>
    <n v="41041"/>
    <d v="2014-10-31T00:00:00"/>
    <s v="Ordinaria"/>
    <s v="Ordinaria"/>
    <x v="2"/>
    <s v="VIVIENDA, CIUDAD Y TERRITORIO"/>
  </r>
  <r>
    <n v="67414"/>
    <n v="2014"/>
    <d v="2014-10-31T16:34:58"/>
    <s v="INCLUSIÓN SOCIAL Y RECONCILIACIÓN"/>
    <s v="41-04-00"/>
    <s v="UNIDAD DE ATENCIÓN Y REPARACIÓN INTEGRAL A LAS VICTIMAS"/>
    <s v="NULL"/>
    <n v="2015"/>
    <m/>
    <n v="0"/>
    <s v="C"/>
    <s v="C-221-1507-1"/>
    <s v="MEJORAMIENTO DE LOS CANALES DE ATENCIÓN Y COMUNICACIÓN PARA LAS VÍCTIMAS PARA FACILITAR SU ACCESO A LA OFERTA INSTITUCIONAL"/>
    <s v="MEJORAMIENTO CANALES DE ATENCIÓN Y COMUNICACIÓN PARA LAS VÍCTIMAS "/>
    <s v="CSF"/>
    <s v="Nación"/>
    <n v="11"/>
    <s v="OTROS RECURSOS DEL TESORO"/>
    <n v="0"/>
    <n v="0"/>
    <n v="0"/>
    <n v="0"/>
    <s v="OFICIO"/>
    <s v="2-2014-041100"/>
    <d v="2014-10-31T00:00:00"/>
    <s v="Ordinaria"/>
    <s v="Ordinaria"/>
    <x v="2"/>
    <s v="INCLUSIÓN SOCIAL Y RECONCILIACIÓN"/>
  </r>
  <r>
    <n v="67414"/>
    <n v="2014"/>
    <d v="2014-10-31T16:34:58"/>
    <s v="INCLUSIÓN SOCIAL Y RECONCILIACIÓN"/>
    <s v="41-04-00"/>
    <s v="UNIDAD DE ATENCIÓN Y REPARACIÓN INTEGRAL A LAS VICTIMAS"/>
    <s v="NULL"/>
    <n v="2015"/>
    <m/>
    <n v="0"/>
    <s v="C"/>
    <s v="C-223-1507-1"/>
    <s v="MEJORAMIENTO DE LOS CANALES DE ATENCIÓN Y COMUNICACIÓN PARA LAS VÍCTIMAS PARA FACILITAR SU ACCESO A LA OFERTA INSTITUCIONAL"/>
    <s v="MEJORAMIENTO CANALES DE ATENCIÓN Y COMUNICACIÓN PARA LAS VÍCTIMAS "/>
    <s v="CSF"/>
    <s v="Nación"/>
    <n v="11"/>
    <s v="OTROS RECURSOS DEL TESORO"/>
    <n v="57419000000"/>
    <n v="57419000000"/>
    <n v="57419000000"/>
    <n v="30140791100"/>
    <s v="OFICIO"/>
    <s v="2-2014-041100"/>
    <d v="2014-10-31T00:00:00"/>
    <s v="Ordinaria"/>
    <s v="Ordinaria"/>
    <x v="2"/>
    <s v="INCLUSIÓN SOCIAL Y RECONCILIACIÓN"/>
  </r>
  <r>
    <n v="67414"/>
    <n v="2014"/>
    <d v="2014-10-31T16:34:58"/>
    <s v="INCLUSIÓN SOCIAL Y RECONCILIACIÓN"/>
    <s v="41-04-00"/>
    <s v="UNIDAD DE ATENCIÓN Y REPARACIÓN INTEGRAL A LAS VICTIMAS"/>
    <s v="NULL"/>
    <n v="2016"/>
    <m/>
    <n v="0"/>
    <s v="C"/>
    <s v="C-221-1507-1"/>
    <s v="MEJORAMIENTO DE LOS CANALES DE ATENCIÓN Y COMUNICACIÓN PARA LAS VÍCTIMAS PARA FACILITAR SU ACCESO A LA OFERTA INSTITUCIONAL"/>
    <s v="MEJORAMIENTO CANALES DE ATENCIÓN Y COMUNICACIÓN PARA LAS VÍCTIMAS "/>
    <s v="CSF"/>
    <s v="Nación"/>
    <n v="11"/>
    <s v="OTROS RECURSOS DEL TESORO"/>
    <n v="0"/>
    <n v="0"/>
    <n v="0"/>
    <n v="0"/>
    <s v="OFICIO"/>
    <s v="2-2014-041100"/>
    <d v="2014-10-31T00:00:00"/>
    <s v="Ordinaria"/>
    <s v="Ordinaria"/>
    <x v="2"/>
    <s v="INCLUSIÓN SOCIAL Y RECONCILIACIÓN"/>
  </r>
  <r>
    <n v="67414"/>
    <n v="2014"/>
    <d v="2014-10-31T16:34:58"/>
    <s v="INCLUSIÓN SOCIAL Y RECONCILIACIÓN"/>
    <s v="41-04-00"/>
    <s v="UNIDAD DE ATENCIÓN Y REPARACIÓN INTEGRAL A LAS VICTIMAS"/>
    <s v="NULL"/>
    <n v="2016"/>
    <m/>
    <n v="0"/>
    <s v="C"/>
    <s v="C-223-1507-1"/>
    <s v="MEJORAMIENTO DE LOS CANALES DE ATENCIÓN Y COMUNICACIÓN PARA LAS VÍCTIMAS PARA FACILITAR SU ACCESO A LA OFERTA INSTITUCIONAL"/>
    <s v="MEJORAMIENTO CANALES DE ATENCIÓN Y COMUNICACIÓN PARA LAS VÍCTIMAS "/>
    <s v="CSF"/>
    <s v="Nación"/>
    <n v="11"/>
    <s v="OTROS RECURSOS DEL TESORO"/>
    <n v="54187613334"/>
    <n v="54187613334"/>
    <n v="54187613334"/>
    <n v="11083552455"/>
    <s v="OFICIO"/>
    <s v="2-2014-041100"/>
    <d v="2014-10-31T00:00:00"/>
    <s v="Ordinaria"/>
    <s v="Ordinaria"/>
    <x v="2"/>
    <s v="INCLUSIÓN SOCIAL Y RECONCILIACIÓN"/>
  </r>
  <r>
    <n v="67514"/>
    <n v="2014"/>
    <d v="2014-10-31T16:37:43"/>
    <s v="INCLUSIÓN SOCIAL Y RECONCILIACIÓN"/>
    <s v="41-04-00"/>
    <s v="UNIDAD DE ATENCIÓN Y REPARACIÓN INTEGRAL A LAS VICTIMAS"/>
    <s v="NULL"/>
    <n v="2015"/>
    <m/>
    <n v="0"/>
    <s v="C"/>
    <s v="C-310-1507-1"/>
    <s v="APOYO, PARTICIPACIÓN Y VISIBILIZACIÓN DE LAS VÍCTIMAS"/>
    <s v="APOYO, PARTICIPACIÓN Y VISIBILIZACIÓN DE LAS VÍCTIMAS"/>
    <s v="CSF"/>
    <s v="Nación"/>
    <n v="11"/>
    <s v="OTROS RECURSOS DEL TESORO"/>
    <n v="32000000"/>
    <n v="32000000"/>
    <n v="32000000"/>
    <n v="32000000"/>
    <s v="OFICIO"/>
    <s v="2-2014-041103"/>
    <d v="2014-10-31T00:00:00"/>
    <s v="Ordinaria"/>
    <s v="Ordinaria"/>
    <x v="2"/>
    <s v="INCLUSIÓN SOCIAL Y RECONCILIACIÓN"/>
  </r>
  <r>
    <n v="67614"/>
    <n v="2014"/>
    <d v="2014-10-31T16:39:05"/>
    <s v="COMERCIO, INDUSTRIA Y TURISMO"/>
    <s v="35-04-00"/>
    <s v="UNIDAD ADMINISTRATIVA ESPECIAL JUNTA CENTRAL CONTADORES"/>
    <s v="NULL"/>
    <n v="2015"/>
    <m/>
    <n v="0"/>
    <s v="A"/>
    <s v="A-2-0-4"/>
    <s v="ADQUISICION DE BIENES Y SERVICIOS"/>
    <s v="ADQUISICION DE BIENES Y SERVICIOS"/>
    <s v="NULL"/>
    <s v="Propios"/>
    <s v="NULL"/>
    <s v="NULL"/>
    <n v="434223122"/>
    <n v="434223122"/>
    <n v="434223122"/>
    <n v="355716655"/>
    <s v="OFICIO"/>
    <s v="2-2014-041032"/>
    <d v="2014-10-31T00:00:00"/>
    <s v="Ordinaria"/>
    <s v="Ordinaria"/>
    <x v="2"/>
    <s v="COMERCIO, INDUSTRIA Y TURISMO"/>
  </r>
  <r>
    <n v="67714"/>
    <n v="2014"/>
    <d v="2014-10-31T16:39:37"/>
    <s v="AGRICULTURA Y DESARROLLO RURAL"/>
    <s v="17-01-01"/>
    <s v="MINAGRICULTURA - GESTION GENERAL"/>
    <s v="NULL"/>
    <n v="2015"/>
    <m/>
    <n v="0"/>
    <s v="A"/>
    <s v="A-2-0-4"/>
    <s v="ADQUISICION DE BIENES Y SERVICIOS"/>
    <s v="ADQUISICION DE BIENES Y SERVICIOS"/>
    <s v="CSF"/>
    <s v="Nación"/>
    <s v="NULL"/>
    <s v="NULL"/>
    <n v="1907705038"/>
    <n v="1907705038"/>
    <n v="1907705038"/>
    <n v="1379696962.4400001"/>
    <s v="OFICIO"/>
    <s v="2-2014-041028"/>
    <d v="2014-10-31T00:00:00"/>
    <s v="Ordinaria"/>
    <s v="Ordinaria"/>
    <x v="2"/>
    <s v="AGRICULTURA Y DESARROLLO RURAL"/>
  </r>
  <r>
    <n v="67714"/>
    <n v="2014"/>
    <d v="2014-10-31T16:39:37"/>
    <s v="AGRICULTURA Y DESARROLLO RURAL"/>
    <s v="17-01-01"/>
    <s v="MINAGRICULTURA - GESTION GENERAL"/>
    <s v="NULL"/>
    <n v="2016"/>
    <m/>
    <n v="0"/>
    <s v="A"/>
    <s v="A-2-0-4"/>
    <s v="ADQUISICION DE BIENES Y SERVICIOS"/>
    <s v="ADQUISICION DE BIENES Y SERVICIOS"/>
    <s v="CSF"/>
    <s v="Nación"/>
    <s v="NULL"/>
    <s v="NULL"/>
    <n v="1971783602"/>
    <n v="1971783602"/>
    <n v="1971783602"/>
    <n v="1031529910"/>
    <s v="OFICIO"/>
    <s v="2-2014-041028"/>
    <d v="2014-10-31T00:00:00"/>
    <s v="Ordinaria"/>
    <s v="Ordinaria"/>
    <x v="2"/>
    <s v="AGRICULTURA Y DESARROLLO RURAL"/>
  </r>
  <r>
    <n v="67714"/>
    <n v="2014"/>
    <d v="2014-10-31T16:39:37"/>
    <s v="AGRICULTURA Y DESARROLLO RURAL"/>
    <s v="17-01-01"/>
    <s v="MINAGRICULTURA - GESTION GENERAL"/>
    <s v="NULL"/>
    <n v="2017"/>
    <m/>
    <n v="0"/>
    <s v="A"/>
    <s v="A-2-0-4"/>
    <s v="ADQUISICION DE BIENES Y SERVICIOS"/>
    <s v="ADQUISICION DE BIENES Y SERVICIOS"/>
    <s v="CSF"/>
    <s v="Nación"/>
    <s v="NULL"/>
    <s v="NULL"/>
    <n v="2038627818"/>
    <n v="2038627818"/>
    <n v="2038627818"/>
    <n v="0"/>
    <s v="OFICIO"/>
    <s v="2-2014-041028"/>
    <d v="2014-10-31T00:00:00"/>
    <s v="Ordinaria"/>
    <s v="Ordinaria"/>
    <x v="2"/>
    <s v="AGRICULTURA Y DESARROLLO RURAL"/>
  </r>
  <r>
    <n v="67714"/>
    <n v="2014"/>
    <d v="2014-10-31T16:39:37"/>
    <s v="AGRICULTURA Y DESARROLLO RURAL"/>
    <s v="17-01-01"/>
    <s v="MINAGRICULTURA - GESTION GENERAL"/>
    <s v="NULL"/>
    <n v="2018"/>
    <m/>
    <n v="0"/>
    <s v="A"/>
    <s v="A-2-0-4"/>
    <s v="ADQUISICION DE BIENES Y SERVICIOS"/>
    <s v="ADQUISICION DE BIENES Y SERVICIOS"/>
    <s v="CSF"/>
    <s v="Nación"/>
    <s v="NULL"/>
    <s v="NULL"/>
    <n v="1227839566"/>
    <n v="1227839566"/>
    <n v="1227839566"/>
    <n v="0"/>
    <s v="OFICIO"/>
    <s v="2-2014-041028"/>
    <d v="2014-10-31T00:00:00"/>
    <s v="Ordinaria"/>
    <s v="Ordinaria"/>
    <x v="2"/>
    <s v="AGRICULTURA Y DESARROLLO RURAL"/>
  </r>
  <r>
    <n v="67814"/>
    <n v="2014"/>
    <d v="2014-10-31T16:40:57"/>
    <s v="INCLUSIÓN SOCIAL Y RECONCILIACIÓN"/>
    <s v="41-04-00"/>
    <s v="UNIDAD DE ATENCIÓN Y REPARACIÓN INTEGRAL A LAS VICTIMAS"/>
    <s v="NULL"/>
    <n v="2015"/>
    <m/>
    <n v="0"/>
    <s v="A"/>
    <s v="A-2-0-4"/>
    <s v="ADQUISICION DE BIENES Y SERVICIOS"/>
    <s v="ADQUISICION DE BIENES Y SERVICIOS"/>
    <s v="CSF"/>
    <s v="Nación"/>
    <n v="10"/>
    <s v="RECURSOS CORRIENTES"/>
    <n v="13306091110"/>
    <n v="13306091110"/>
    <n v="13306091110"/>
    <n v="9952991728.4599991"/>
    <s v="OFICIO"/>
    <s v="2-2014-041107"/>
    <d v="2014-10-31T00:00:00"/>
    <s v="Ordinaria"/>
    <s v="Ordinaria"/>
    <x v="2"/>
    <s v="INCLUSIÓN SOCIAL Y RECONCILIACIÓN"/>
  </r>
  <r>
    <n v="67814"/>
    <n v="2014"/>
    <d v="2014-10-31T16:40:57"/>
    <s v="INCLUSIÓN SOCIAL Y RECONCILIACIÓN"/>
    <s v="41-04-00"/>
    <s v="UNIDAD DE ATENCIÓN Y REPARACIÓN INTEGRAL A LAS VICTIMAS"/>
    <s v="NULL"/>
    <n v="2016"/>
    <m/>
    <n v="0"/>
    <s v="A"/>
    <s v="A-2-0-4"/>
    <s v="ADQUISICION DE BIENES Y SERVICIOS"/>
    <s v="ADQUISICION DE BIENES Y SERVICIOS"/>
    <s v="CSF"/>
    <s v="Nación"/>
    <n v="10"/>
    <s v="RECURSOS CORRIENTES"/>
    <n v="11123488331"/>
    <n v="11123488331"/>
    <n v="11123488331"/>
    <n v="5704753217"/>
    <s v="OFICIO"/>
    <s v="2-2014-041107"/>
    <d v="2014-10-31T00:00:00"/>
    <s v="Ordinaria"/>
    <s v="Ordinaria"/>
    <x v="2"/>
    <s v="INCLUSIÓN SOCIAL Y RECONCILIACIÓN"/>
  </r>
  <r>
    <n v="67814"/>
    <n v="2014"/>
    <d v="2014-10-31T16:40:57"/>
    <s v="INCLUSIÓN SOCIAL Y RECONCILIACIÓN"/>
    <s v="41-04-00"/>
    <s v="UNIDAD DE ATENCIÓN Y REPARACIÓN INTEGRAL A LAS VICTIMAS"/>
    <s v="NULL"/>
    <n v="2017"/>
    <m/>
    <n v="0"/>
    <s v="A"/>
    <s v="A-2-0-4"/>
    <s v="ADQUISICION DE BIENES Y SERVICIOS"/>
    <s v="ADQUISICION DE BIENES Y SERVICIOS"/>
    <s v="CSF"/>
    <s v="Nación"/>
    <n v="10"/>
    <s v="RECURSOS CORRIENTES"/>
    <n v="11457192267"/>
    <n v="11457192267"/>
    <n v="11457192267"/>
    <n v="5875886923"/>
    <s v="OFICIO"/>
    <s v="2-2014-041107"/>
    <d v="2014-10-31T00:00:00"/>
    <s v="Ordinaria"/>
    <s v="Ordinaria"/>
    <x v="2"/>
    <s v="INCLUSIÓN SOCIAL Y RECONCILIACIÓN"/>
  </r>
  <r>
    <n v="67814"/>
    <n v="2014"/>
    <d v="2014-10-31T16:40:57"/>
    <s v="INCLUSIÓN SOCIAL Y RECONCILIACIÓN"/>
    <s v="41-04-00"/>
    <s v="UNIDAD DE ATENCIÓN Y REPARACIÓN INTEGRAL A LAS VICTIMAS"/>
    <s v="NULL"/>
    <n v="2018"/>
    <m/>
    <n v="0"/>
    <s v="A"/>
    <s v="A-2-0-4"/>
    <s v="ADQUISICION DE BIENES Y SERVICIOS"/>
    <s v="ADQUISICION DE BIENES Y SERVICIOS"/>
    <s v="CSF"/>
    <s v="Nación"/>
    <n v="10"/>
    <s v="RECURSOS CORRIENTES"/>
    <n v="6883848477"/>
    <n v="6883848477"/>
    <n v="6883848477"/>
    <n v="3524291337"/>
    <s v="OFICIO"/>
    <s v="2-2014-041107"/>
    <d v="2014-10-31T00:00:00"/>
    <s v="Ordinaria"/>
    <s v="Ordinaria"/>
    <x v="2"/>
    <s v="INCLUSIÓN SOCIAL Y RECONCILIACIÓN"/>
  </r>
  <r>
    <n v="67914"/>
    <n v="2014"/>
    <d v="2014-10-31T16:43:11"/>
    <s v="VIVIENDA, CIUDAD Y TERRITORIO"/>
    <s v="40-01-01"/>
    <s v="MINISTERIO DE VIVIENDA, CIUDAD Y TERRITORIO - GESTIÓN GENERAL"/>
    <s v="NULL"/>
    <n v="2015"/>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69000000000"/>
    <n v="69000000000"/>
    <n v="69000000000"/>
    <n v="60000000000"/>
    <s v="OFICIO"/>
    <n v="41038"/>
    <d v="2014-10-31T00:00:00"/>
    <s v="Ordinaria"/>
    <s v="Ordinaria"/>
    <x v="2"/>
    <s v="VIVIENDA, CIUDAD Y TERRITORIO"/>
  </r>
  <r>
    <n v="67914"/>
    <n v="2014"/>
    <d v="2014-10-31T16:43:11"/>
    <s v="VIVIENDA, CIUDAD Y TERRITORIO"/>
    <s v="40-01-01"/>
    <s v="MINISTERIO DE VIVIENDA, CIUDAD Y TERRITORIO - GESTIÓN GENERAL"/>
    <s v="NULL"/>
    <n v="2016"/>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40000000000"/>
    <n v="40000000000"/>
    <n v="40000000000"/>
    <n v="15000000000"/>
    <s v="OFICIO"/>
    <n v="41038"/>
    <d v="2014-10-31T00:00:00"/>
    <s v="Ordinaria"/>
    <s v="Ordinaria"/>
    <x v="2"/>
    <s v="VIVIENDA, CIUDAD Y TERRITORIO"/>
  </r>
  <r>
    <n v="68014"/>
    <n v="2014"/>
    <d v="2014-10-31T16:45:36"/>
    <s v="INCLUSIÓN SOCIAL Y RECONCILIACIÓN"/>
    <s v="41-04-00"/>
    <s v="UNIDAD DE ATENCIÓN Y REPARACIÓN INTEGRAL A LAS VICTIMAS"/>
    <s v="NULL"/>
    <n v="2015"/>
    <m/>
    <n v="0"/>
    <s v="A"/>
    <s v="A-3-6-3-12"/>
    <s v="FONDO PARA LA REPARACION DE LAS VICTIMAS (ART.54 LEY 975 DE 2005)"/>
    <s v="FONDO PARA LA REPARACION DE LAS VICTIMAS (ART.54 LEY 975 DE 2005)"/>
    <s v="CSF"/>
    <s v="Nación"/>
    <n v="10"/>
    <s v="RECURSOS CORRIENTES"/>
    <n v="145770240"/>
    <n v="145770240"/>
    <n v="145770240"/>
    <n v="41760000"/>
    <s v="OFICIO"/>
    <s v="2-2014-041101"/>
    <d v="2014-10-31T00:00:00"/>
    <s v="Ordinaria"/>
    <s v="Ordinaria"/>
    <x v="2"/>
    <s v="INCLUSIÓN SOCIAL Y RECONCILIACIÓN"/>
  </r>
  <r>
    <n v="68014"/>
    <n v="2014"/>
    <d v="2014-10-31T16:45:36"/>
    <s v="INCLUSIÓN SOCIAL Y RECONCILIACIÓN"/>
    <s v="41-04-00"/>
    <s v="UNIDAD DE ATENCIÓN Y REPARACIÓN INTEGRAL A LAS VICTIMAS"/>
    <s v="NULL"/>
    <n v="2016"/>
    <m/>
    <n v="0"/>
    <s v="A"/>
    <s v="A-3-6-3-12"/>
    <s v="FONDO PARA LA REPARACION DE LAS VICTIMAS (ART.54 LEY 975 DE 2005)"/>
    <s v="FONDO PARA LA REPARACION DE LAS VICTIMAS (ART.54 LEY 975 DE 2005)"/>
    <s v="CSF"/>
    <s v="Nación"/>
    <n v="10"/>
    <s v="RECURSOS CORRIENTES"/>
    <n v="145770240"/>
    <n v="145770240"/>
    <n v="145770240"/>
    <n v="41760000"/>
    <s v="OFICIO"/>
    <s v="2-2014-041101"/>
    <d v="2014-10-31T00:00:00"/>
    <s v="Ordinaria"/>
    <s v="Ordinaria"/>
    <x v="2"/>
    <s v="INCLUSIÓN SOCIAL Y RECONCILIACIÓN"/>
  </r>
  <r>
    <n v="68014"/>
    <n v="2014"/>
    <d v="2014-10-31T16:45:36"/>
    <s v="INCLUSIÓN SOCIAL Y RECONCILIACIÓN"/>
    <s v="41-04-00"/>
    <s v="UNIDAD DE ATENCIÓN Y REPARACIÓN INTEGRAL A LAS VICTIMAS"/>
    <s v="NULL"/>
    <n v="2017"/>
    <m/>
    <n v="0"/>
    <s v="A"/>
    <s v="A-3-6-3-12"/>
    <s v="FONDO PARA LA REPARACION DE LAS VICTIMAS (ART.54 LEY 975 DE 2005)"/>
    <s v="FONDO PARA LA REPARACION DE LAS VICTIMAS (ART.54 LEY 975 DE 2005)"/>
    <s v="CSF"/>
    <s v="Nación"/>
    <n v="10"/>
    <s v="RECURSOS CORRIENTES"/>
    <n v="145770240"/>
    <n v="145770240"/>
    <n v="145770240"/>
    <n v="41760000"/>
    <s v="OFICIO"/>
    <s v="2-2014-041101"/>
    <d v="2014-10-31T00:00:00"/>
    <s v="Ordinaria"/>
    <s v="Ordinaria"/>
    <x v="2"/>
    <s v="INCLUSIÓN SOCIAL Y RECONCILIACIÓN"/>
  </r>
  <r>
    <n v="68014"/>
    <n v="2014"/>
    <d v="2014-10-31T16:45:36"/>
    <s v="INCLUSIÓN SOCIAL Y RECONCILIACIÓN"/>
    <s v="41-04-00"/>
    <s v="UNIDAD DE ATENCIÓN Y REPARACIÓN INTEGRAL A LAS VICTIMAS"/>
    <s v="NULL"/>
    <n v="2018"/>
    <m/>
    <n v="0"/>
    <s v="A"/>
    <s v="A-3-6-3-12"/>
    <s v="FONDO PARA LA REPARACION DE LAS VICTIMAS (ART.54 LEY 975 DE 2005)"/>
    <s v="FONDO PARA LA REPARACION DE LAS VICTIMAS (ART.54 LEY 975 DE 2005)"/>
    <s v="CSF"/>
    <s v="Nación"/>
    <n v="10"/>
    <s v="RECURSOS CORRIENTES"/>
    <n v="119832640"/>
    <n v="119832640"/>
    <n v="119832640"/>
    <n v="24360000"/>
    <s v="OFICIO"/>
    <s v="2-2014-041101"/>
    <d v="2014-10-31T00:00:00"/>
    <s v="Ordinaria"/>
    <s v="Ordinaria"/>
    <x v="2"/>
    <s v="INCLUSIÓN SOCIAL Y RECONCILIACIÓN"/>
  </r>
  <r>
    <n v="68114"/>
    <n v="2014"/>
    <d v="2014-10-31T16:48:02"/>
    <s v="AGRICULTURA Y DESARROLLO RURAL"/>
    <s v="17-02-00"/>
    <s v="INSTITUTO COLOMBIANO AGROPECUARIO (ICA)"/>
    <s v="NULL"/>
    <n v="2016"/>
    <m/>
    <n v="0"/>
    <s v="C"/>
    <s v="C-520-1108-6"/>
    <s v="MEJORAMIENTO Y FORTALECIMIENTO DE LA CAPACIDAD DE GESTIÓN DEL ICA A NIVEL NACIONAL"/>
    <s v="MEJORAMIENTO Y FORTALECIMIENTO DE LA CAPACIDAD DE GESTIÓN DEL ICA A NIVEL NACIONAL"/>
    <s v="CSF"/>
    <s v="Nación"/>
    <n v="10"/>
    <s v="RECURSOS CORRIENTES"/>
    <n v="2933767514"/>
    <n v="2933767514"/>
    <n v="2933767514"/>
    <n v="1247969071"/>
    <s v="OFICIO"/>
    <s v="2-2014-041030"/>
    <d v="2014-10-31T00:00:00"/>
    <s v="Ordinaria"/>
    <s v="Ordinaria"/>
    <x v="2"/>
    <s v="AGRICULTURA Y DESARROLLO RURAL"/>
  </r>
  <r>
    <n v="68114"/>
    <n v="2014"/>
    <d v="2014-10-31T16:48:02"/>
    <s v="AGRICULTURA Y DESARROLLO RURAL"/>
    <s v="17-02-00"/>
    <s v="INSTITUTO COLOMBIANO AGROPECUARIO (ICA)"/>
    <s v="NULL"/>
    <n v="2016"/>
    <m/>
    <n v="0"/>
    <s v="C"/>
    <s v="C-520-1108-6"/>
    <s v="MEJORAMIENTO Y FORTALECIMIENTO DE LA CAPACIDAD DE GESTIÓN DEL ICA A NIVEL NACIONAL"/>
    <s v="MEJORAMIENTO Y FORTALECIMIENTO DE LA CAPACIDAD DE GESTIÓN DEL ICA A NIVEL NACIONAL"/>
    <s v="CSF"/>
    <s v="Propios"/>
    <n v="20"/>
    <s v="INGRESOS CORRIENTES"/>
    <n v="1579720969"/>
    <n v="1579720969"/>
    <n v="1579720969"/>
    <n v="671983346"/>
    <s v="OFICIO"/>
    <s v="2-2014-041030"/>
    <d v="2014-10-31T00:00:00"/>
    <s v="Ordinaria"/>
    <s v="Ordinaria"/>
    <x v="2"/>
    <s v="AGRICULTURA Y DESARROLLO RURAL"/>
  </r>
  <r>
    <n v="68114"/>
    <n v="2014"/>
    <d v="2014-10-31T16:48:02"/>
    <s v="AGRICULTURA Y DESARROLLO RURAL"/>
    <s v="17-02-00"/>
    <s v="INSTITUTO COLOMBIANO AGROPECUARIO (ICA)"/>
    <s v="NULL"/>
    <n v="2015"/>
    <m/>
    <n v="0"/>
    <s v="C"/>
    <s v="C-520-1108-6"/>
    <s v="MEJORAMIENTO Y FORTALECIMIENTO DE LA CAPACIDAD DE GESTIÓN DEL ICA A NIVEL NACIONAL"/>
    <s v="MEJORAMIENTO Y FORTALECIMIENTO DE LA CAPACIDAD DE GESTIÓN DEL ICA A NIVEL NACIONAL"/>
    <s v="CSF"/>
    <s v="Nación"/>
    <n v="10"/>
    <s v="RECURSOS CORRIENTES"/>
    <n v="5029315738"/>
    <n v="5029315738"/>
    <n v="5029315738"/>
    <n v="2139375550"/>
    <s v="OFICIO"/>
    <s v="2-2014-041030"/>
    <d v="2014-10-31T00:00:00"/>
    <s v="Ordinaria"/>
    <s v="Ordinaria"/>
    <x v="2"/>
    <s v="AGRICULTURA Y DESARROLLO RURAL"/>
  </r>
  <r>
    <n v="68114"/>
    <n v="2014"/>
    <d v="2014-10-31T16:48:02"/>
    <s v="AGRICULTURA Y DESARROLLO RURAL"/>
    <s v="17-02-00"/>
    <s v="INSTITUTO COLOMBIANO AGROPECUARIO (ICA)"/>
    <s v="NULL"/>
    <n v="2015"/>
    <m/>
    <n v="0"/>
    <s v="C"/>
    <s v="C-520-1108-6"/>
    <s v="MEJORAMIENTO Y FORTALECIMIENTO DE LA CAPACIDAD DE GESTIÓN DEL ICA A NIVEL NACIONAL"/>
    <s v="MEJORAMIENTO Y FORTALECIMIENTO DE LA CAPACIDAD DE GESTIÓN DEL ICA A NIVEL NACIONAL"/>
    <s v="CSF"/>
    <s v="Propios"/>
    <n v="20"/>
    <s v="INGRESOS CORRIENTES"/>
    <n v="2708093089"/>
    <n v="2708093089"/>
    <n v="2708093089"/>
    <n v="1483157719"/>
    <s v="OFICIO"/>
    <s v="2-2014-041030"/>
    <d v="2014-10-31T00:00:00"/>
    <s v="Ordinaria"/>
    <s v="Ordinaria"/>
    <x v="2"/>
    <s v="AGRICULTURA Y DESARROLLO RURAL"/>
  </r>
  <r>
    <n v="68214"/>
    <n v="2014"/>
    <d v="2014-10-31T16:48:47"/>
    <s v="INCLUSIÓN SOCIAL Y RECONCILIACIÓN"/>
    <s v="41-04-00"/>
    <s v="UNIDAD DE ATENCIÓN Y REPARACIÓN INTEGRAL A LAS VICTIMAS"/>
    <s v="NULL"/>
    <n v="2015"/>
    <m/>
    <n v="0"/>
    <s v="C"/>
    <s v="C-310-1000-1"/>
    <s v="FORTALECIMIENTO DE LA CAPACIDAD DE GESTIÓN Y DE LA COORDINACIÓN DE LAS ENTIDADES DEL SNARIV"/>
    <s v="FORTALECIMIENTO DE LA CAPACIDAD DE GESTIÓN Y DE LA COORDINACIÓN DE LAS ENTIDADES DEL SNARIV"/>
    <s v="CSF"/>
    <s v="Nación"/>
    <n v="11"/>
    <s v="OTROS RECURSOS DEL TESORO"/>
    <n v="187397969"/>
    <n v="187397969"/>
    <n v="187397969"/>
    <n v="180997969"/>
    <s v="OFICIO"/>
    <s v="2-2014-041104"/>
    <d v="2014-10-31T00:00:00"/>
    <s v="Ordinaria"/>
    <s v="Ordinaria"/>
    <x v="2"/>
    <s v="INCLUSIÓN SOCIAL Y RECONCILIACIÓN"/>
  </r>
  <r>
    <n v="68314"/>
    <n v="2014"/>
    <d v="2014-10-31T16:51:03"/>
    <s v="HACIENDA"/>
    <s v="13-09-00"/>
    <s v="SUPERINTENDENCIA DE LA ECONOMIA SOLIDARIA"/>
    <s v="NULL"/>
    <n v="2015"/>
    <m/>
    <n v="0"/>
    <s v="A"/>
    <s v="A-2-0-4"/>
    <s v="ADQUISICION DE BIENES Y SERVICIOS"/>
    <s v="ADQUISICIÓN DE BIENES Y SERVICIOS"/>
    <s v="CSF"/>
    <s v="Propios"/>
    <n v="20"/>
    <s v="INGRESOS CORRIENTES"/>
    <n v="138997317"/>
    <n v="138997317"/>
    <n v="138997317"/>
    <n v="0"/>
    <s v="OFICIO"/>
    <s v="2-2014-041096"/>
    <d v="2014-10-31T00:00:00"/>
    <s v="Ordinaria"/>
    <s v="Ordinaria"/>
    <x v="2"/>
    <s v="HACIENDA"/>
  </r>
  <r>
    <n v="68314"/>
    <n v="2014"/>
    <d v="2014-10-31T16:51:03"/>
    <s v="HACIENDA"/>
    <s v="13-09-00"/>
    <s v="SUPERINTENDENCIA DE LA ECONOMIA SOLIDARIA"/>
    <s v="NULL"/>
    <n v="2016"/>
    <m/>
    <n v="0"/>
    <s v="A"/>
    <s v="A-2-0-4"/>
    <s v="ADQUISICION DE BIENES Y SERVICIOS"/>
    <s v="ADQUISICIÓN DE BIENES Y SERVICIOS"/>
    <s v="CSF"/>
    <s v="Propios"/>
    <n v="20"/>
    <s v="INGRESOS CORRIENTES"/>
    <n v="145947183"/>
    <n v="145947183"/>
    <n v="145947183"/>
    <n v="0"/>
    <s v="OFICIO"/>
    <s v="2-2014-041096"/>
    <d v="2014-10-31T00:00:00"/>
    <s v="Ordinaria"/>
    <s v="Ordinaria"/>
    <x v="2"/>
    <s v="HACIENDA"/>
  </r>
  <r>
    <n v="68314"/>
    <n v="2014"/>
    <d v="2014-10-31T16:51:03"/>
    <s v="HACIENDA"/>
    <s v="13-09-00"/>
    <s v="SUPERINTENDENCIA DE LA ECONOMIA SOLIDARIA"/>
    <s v="NULL"/>
    <n v="2017"/>
    <m/>
    <n v="0"/>
    <s v="A"/>
    <s v="A-2-0-4"/>
    <s v="ADQUISICION DE BIENES Y SERVICIOS"/>
    <s v="ADQUISICIÓN DE BIENES Y SERVICIOS"/>
    <s v="CSF"/>
    <s v="Propios"/>
    <n v="20"/>
    <s v="INGRESOS CORRIENTES"/>
    <n v="153244543"/>
    <n v="153244543"/>
    <n v="153244543"/>
    <n v="0"/>
    <s v="OFICIO"/>
    <s v="2-2014-041096"/>
    <d v="2014-10-31T00:00:00"/>
    <s v="Ordinaria"/>
    <s v="Ordinaria"/>
    <x v="2"/>
    <s v="HACIENDA"/>
  </r>
  <r>
    <n v="68414"/>
    <n v="2014"/>
    <d v="2014-10-31T16:52:40"/>
    <s v="INCLUSIÓN SOCIAL Y RECONCILIACIÓN"/>
    <s v="41-01-01"/>
    <s v="DEPARTAMENTO ADMINISTRATIVO PARA LA PROSPERIDAD SOCIAL - GESTIÓN GENERAL"/>
    <s v="NULL"/>
    <n v="2016"/>
    <m/>
    <n v="0"/>
    <s v="C"/>
    <s v="C-310-1101-3"/>
    <s v="IMPLANTACION DE UN PROGRAMA RED DE SEGURIDAD ALIMENTARIA - RESA REGION NACIONAL"/>
    <s v="IMPLANTACION DE UN PROGRAMA RED DE SEGURIDAD ALIMENTARIA - RESA REGION NACIONAL"/>
    <s v="CSF"/>
    <s v="Nación"/>
    <n v="10"/>
    <s v="RECURSOS CORRIENTES"/>
    <n v="3783900000"/>
    <n v="3783900000"/>
    <n v="3783900000"/>
    <n v="0"/>
    <s v="OFICIO"/>
    <s v="2-2014-041102"/>
    <d v="2014-10-31T00:00:00"/>
    <s v="Ordinaria"/>
    <s v="Ordinaria"/>
    <x v="2"/>
    <s v="INCLUSIÓN SOCIAL Y RECONCILIACIÓN"/>
  </r>
  <r>
    <n v="68414"/>
    <n v="2014"/>
    <d v="2014-10-31T16:52:40"/>
    <s v="INCLUSIÓN SOCIAL Y RECONCILIACIÓN"/>
    <s v="41-01-01"/>
    <s v="DEPARTAMENTO ADMINISTRATIVO PARA LA PROSPERIDAD SOCIAL - GESTIÓN GENERAL"/>
    <s v="NULL"/>
    <n v="2015"/>
    <m/>
    <n v="0"/>
    <s v="C"/>
    <s v="C-310-1101-3"/>
    <s v="IMPLANTACION DE UN PROGRAMA RED DE SEGURIDAD ALIMENTARIA - RESA REGION NACIONAL"/>
    <s v="IMPLANTACION DE UN PROGRAMA RED DE SEGURIDAD ALIMENTARIA - RESA REGION NACIONAL"/>
    <s v="CSF"/>
    <s v="Nación"/>
    <n v="10"/>
    <s v="RECURSOS CORRIENTES"/>
    <n v="13306000000"/>
    <n v="13306000000"/>
    <n v="13306000000"/>
    <n v="3681957080"/>
    <s v="OFICIO"/>
    <s v="2-2014-041102"/>
    <d v="2014-10-31T00:00:00"/>
    <s v="Ordinaria"/>
    <s v="Ordinaria"/>
    <x v="2"/>
    <s v="INCLUSIÓN SOCIAL Y RECONCILIACIÓN"/>
  </r>
  <r>
    <n v="68514"/>
    <n v="2014"/>
    <d v="2014-10-31T17:10:17"/>
    <s v="HACIENDA"/>
    <s v="13-13-00"/>
    <s v="SUPERINTENDENCIA FINANCIERA DE COLOMBIA"/>
    <s v="NULL"/>
    <n v="2015"/>
    <m/>
    <n v="0"/>
    <s v="C"/>
    <s v="C-221-1000-1"/>
    <s v="AMPLIACION , RENOVACION E IMPLANTACION DE TECNOLOGIAS DE INFORMACION."/>
    <s v="AMPLIACION , RENOVACION E IMPLANTACION DE TECNOLOGIAS DE INFORMACION."/>
    <s v="CSF"/>
    <s v="Propios"/>
    <n v="20"/>
    <s v="INGRESOS CORRIENTES"/>
    <n v="0"/>
    <n v="0"/>
    <n v="0"/>
    <n v="0"/>
    <s v="OFICIO"/>
    <s v="2-2014-041097"/>
    <d v="2014-10-31T00:00:00"/>
    <s v="Ordinaria"/>
    <s v="Ordinaria"/>
    <x v="2"/>
    <s v="HACIENDA"/>
  </r>
  <r>
    <n v="68514"/>
    <n v="2014"/>
    <d v="2014-10-31T17:10:17"/>
    <s v="HACIENDA"/>
    <s v="13-13-00"/>
    <s v="SUPERINTENDENCIA FINANCIERA DE COLOMBIA"/>
    <s v="NULL"/>
    <n v="2016"/>
    <m/>
    <n v="0"/>
    <s v="C"/>
    <s v="C-221-1000-1"/>
    <s v="AMPLIACION , RENOVACION E IMPLANTACION DE TECNOLOGIAS DE INFORMACION."/>
    <s v="AMPLIACION , RENOVACION E IMPLANTACION DE TECNOLOGIAS DE INFORMACION."/>
    <s v="CSF"/>
    <s v="Propios"/>
    <n v="20"/>
    <s v="INGRESOS CORRIENTES"/>
    <n v="0"/>
    <n v="0"/>
    <n v="0"/>
    <n v="0"/>
    <s v="OFICIO"/>
    <s v="2-2014-041097"/>
    <d v="2014-10-31T00:00:00"/>
    <s v="Ordinaria"/>
    <s v="Ordinaria"/>
    <x v="2"/>
    <s v="HACIENDA"/>
  </r>
  <r>
    <n v="68514"/>
    <n v="2014"/>
    <d v="2014-10-31T17:10:17"/>
    <s v="HACIENDA"/>
    <s v="13-13-00"/>
    <s v="SUPERINTENDENCIA FINANCIERA DE COLOMBIA"/>
    <s v="NULL"/>
    <n v="2017"/>
    <m/>
    <n v="0"/>
    <s v="C"/>
    <s v="C-221-1000-1"/>
    <s v="AMPLIACION , RENOVACION E IMPLANTACION DE TECNOLOGIAS DE INFORMACION."/>
    <s v="AMPLIACION , RENOVACION E IMPLANTACION DE TECNOLOGIAS DE INFORMACION."/>
    <s v="CSF"/>
    <s v="Propios"/>
    <n v="20"/>
    <s v="INGRESOS CORRIENTES"/>
    <n v="0"/>
    <n v="0"/>
    <n v="0"/>
    <n v="0"/>
    <s v="OFICIO"/>
    <s v="2-2014-041097"/>
    <d v="2014-10-31T00:00:00"/>
    <s v="Ordinaria"/>
    <s v="Ordinaria"/>
    <x v="2"/>
    <s v="HACIENDA"/>
  </r>
  <r>
    <n v="68514"/>
    <n v="2014"/>
    <d v="2014-10-31T17:10:17"/>
    <s v="HACIENDA"/>
    <s v="13-13-00"/>
    <s v="SUPERINTENDENCIA FINANCIERA DE COLOMBIA"/>
    <s v="NULL"/>
    <n v="2018"/>
    <m/>
    <n v="0"/>
    <s v="C"/>
    <s v="C-221-1000-1"/>
    <s v="AMPLIACION , RENOVACION E IMPLANTACION DE TECNOLOGIAS DE INFORMACION."/>
    <s v="AMPLIACION , RENOVACION E IMPLANTACION DE TECNOLOGIAS DE INFORMACION."/>
    <s v="CSF"/>
    <s v="Propios"/>
    <n v="20"/>
    <s v="INGRESOS CORRIENTES"/>
    <n v="0"/>
    <n v="0"/>
    <n v="0"/>
    <n v="0"/>
    <s v="OFICIO"/>
    <s v="2-2014-041097"/>
    <d v="2014-10-31T00:00:00"/>
    <s v="Ordinaria"/>
    <s v="Ordinaria"/>
    <x v="2"/>
    <s v="HACIENDA"/>
  </r>
  <r>
    <n v="68514"/>
    <n v="2014"/>
    <d v="2014-10-31T17:10:17"/>
    <s v="HACIENDA"/>
    <s v="13-13-00"/>
    <s v="SUPERINTENDENCIA FINANCIERA DE COLOMBIA"/>
    <s v="NULL"/>
    <n v="2015"/>
    <m/>
    <n v="0"/>
    <s v="C"/>
    <s v="C-223-1000-1"/>
    <s v="AMPLIACION , RENOVACION E IMPLANTACION DE TECNOLOGIAS DE INFORMACION.-[PREVIO CONCEPTO DNP]"/>
    <s v="AMPLIACION , RENOVACION E IMPLANTACION DE TECNOLOGIAS DE INFORMACION.-[PREVIO CONCEPTO DNP]"/>
    <s v="CSF"/>
    <s v="Propios"/>
    <n v="20"/>
    <s v="INGRESOS CORRIENTES"/>
    <n v="3832745517"/>
    <n v="3832745517"/>
    <n v="3832745517"/>
    <n v="1507708657.24"/>
    <s v="OFICIO"/>
    <s v="2-2014-041097"/>
    <d v="2014-10-31T00:00:00"/>
    <s v="Ordinaria"/>
    <s v="Ordinaria"/>
    <x v="2"/>
    <s v="HACIENDA"/>
  </r>
  <r>
    <n v="68514"/>
    <n v="2014"/>
    <d v="2014-10-31T17:10:17"/>
    <s v="HACIENDA"/>
    <s v="13-13-00"/>
    <s v="SUPERINTENDENCIA FINANCIERA DE COLOMBIA"/>
    <s v="NULL"/>
    <n v="2016"/>
    <m/>
    <n v="0"/>
    <s v="C"/>
    <s v="C-223-1000-1"/>
    <s v="AMPLIACION , RENOVACION E IMPLANTACION DE TECNOLOGIAS DE INFORMACION.-[PREVIO CONCEPTO DNP]"/>
    <s v="AMPLIACION , RENOVACION E IMPLANTACION DE TECNOLOGIAS DE INFORMACION.-[PREVIO CONCEPTO DNP]"/>
    <s v="CSF"/>
    <s v="Propios"/>
    <n v="20"/>
    <s v="INGRESOS CORRIENTES"/>
    <n v="3693020047"/>
    <n v="3693020047"/>
    <n v="3693020047"/>
    <n v="1320225950.77"/>
    <s v="OFICIO"/>
    <s v="2-2014-041097"/>
    <d v="2014-10-31T00:00:00"/>
    <s v="Ordinaria"/>
    <s v="Ordinaria"/>
    <x v="2"/>
    <s v="HACIENDA"/>
  </r>
  <r>
    <n v="68514"/>
    <n v="2014"/>
    <d v="2014-10-31T17:10:17"/>
    <s v="HACIENDA"/>
    <s v="13-13-00"/>
    <s v="SUPERINTENDENCIA FINANCIERA DE COLOMBIA"/>
    <s v="NULL"/>
    <n v="2017"/>
    <m/>
    <n v="0"/>
    <s v="C"/>
    <s v="C-223-1000-1"/>
    <s v="AMPLIACION , RENOVACION E IMPLANTACION DE TECNOLOGIAS DE INFORMACION.-[PREVIO CONCEPTO DNP]"/>
    <s v="AMPLIACION , RENOVACION E IMPLANTACION DE TECNOLOGIAS DE INFORMACION.-[PREVIO CONCEPTO DNP]"/>
    <s v="CSF"/>
    <s v="Propios"/>
    <n v="20"/>
    <s v="INGRESOS CORRIENTES"/>
    <n v="3181873916"/>
    <n v="3181873916"/>
    <n v="3181873916"/>
    <n v="900338961.20000005"/>
    <s v="OFICIO"/>
    <s v="2-2014-041097"/>
    <d v="2014-10-31T00:00:00"/>
    <s v="Ordinaria"/>
    <s v="Ordinaria"/>
    <x v="2"/>
    <s v="HACIENDA"/>
  </r>
  <r>
    <n v="68514"/>
    <n v="2014"/>
    <d v="2014-10-31T17:10:17"/>
    <s v="HACIENDA"/>
    <s v="13-13-00"/>
    <s v="SUPERINTENDENCIA FINANCIERA DE COLOMBIA"/>
    <s v="NULL"/>
    <n v="2018"/>
    <m/>
    <n v="0"/>
    <s v="C"/>
    <s v="C-223-1000-1"/>
    <s v="AMPLIACION , RENOVACION E IMPLANTACION DE TECNOLOGIAS DE INFORMACION.-[PREVIO CONCEPTO DNP]"/>
    <s v="AMPLIACION , RENOVACION E IMPLANTACION DE TECNOLOGIAS DE INFORMACION.-[PREVIO CONCEPTO DNP]"/>
    <s v="CSF"/>
    <s v="Propios"/>
    <n v="20"/>
    <s v="INGRESOS CORRIENTES"/>
    <n v="1791169217"/>
    <n v="1791169217"/>
    <n v="1791169217"/>
    <n v="511746451.19999999"/>
    <s v="OFICIO"/>
    <s v="2-2014-041097"/>
    <d v="2014-10-31T00:00:00"/>
    <s v="Ordinaria"/>
    <s v="Ordinaria"/>
    <x v="2"/>
    <s v="HACIENDA"/>
  </r>
  <r>
    <n v="68614"/>
    <n v="2014"/>
    <d v="2014-10-31T17:18:16"/>
    <s v="HACIENDA"/>
    <s v="13-10-00"/>
    <s v="UNIDAD ADMINISTRATIVA ESPECIAL DIRECCION DE IMPUESTOS Y ADUANAS NACIONALES"/>
    <s v="NULL"/>
    <n v="2015"/>
    <m/>
    <n v="0"/>
    <s v="A"/>
    <s v="A-2-0-4"/>
    <s v="ADQUISICION DE BIENES Y SERVICIOS"/>
    <s v="ADQUISICIÓN DE BIENES Y SERVICIOS"/>
    <s v="CSF"/>
    <s v="Nación"/>
    <n v="10"/>
    <s v="RECURSOS CORRIENTES"/>
    <n v="11051370677"/>
    <n v="11051370677"/>
    <n v="11051370677"/>
    <n v="10984227702"/>
    <s v="OFICIO"/>
    <s v="2-2014-041095"/>
    <d v="2014-10-31T00:00:00"/>
    <s v="Ordinaria"/>
    <s v="Ordinaria"/>
    <x v="2"/>
    <s v="HACIENDA"/>
  </r>
  <r>
    <n v="68614"/>
    <n v="2014"/>
    <d v="2014-10-31T17:18:16"/>
    <s v="HACIENDA"/>
    <s v="13-10-00"/>
    <s v="UNIDAD ADMINISTRATIVA ESPECIAL DIRECCION DE IMPUESTOS Y ADUANAS NACIONALES"/>
    <s v="NULL"/>
    <n v="2016"/>
    <m/>
    <n v="0"/>
    <s v="A"/>
    <s v="A-2-0-4"/>
    <s v="ADQUISICION DE BIENES Y SERVICIOS"/>
    <s v="ADQUISICIÓN DE BIENES Y SERVICIOS"/>
    <s v="CSF"/>
    <s v="Nación"/>
    <n v="10"/>
    <s v="RECURSOS CORRIENTES"/>
    <n v="11714452918"/>
    <n v="11714452918"/>
    <n v="11714452918"/>
    <n v="11643281365"/>
    <s v="OFICIO"/>
    <s v="2-2014-041095"/>
    <d v="2014-10-31T00:00:00"/>
    <s v="Ordinaria"/>
    <s v="Ordinaria"/>
    <x v="2"/>
    <s v="HACIENDA"/>
  </r>
  <r>
    <n v="68614"/>
    <n v="2014"/>
    <d v="2014-10-31T17:18:16"/>
    <s v="HACIENDA"/>
    <s v="13-10-00"/>
    <s v="UNIDAD ADMINISTRATIVA ESPECIAL DIRECCION DE IMPUESTOS Y ADUANAS NACIONALES"/>
    <s v="NULL"/>
    <n v="2017"/>
    <m/>
    <n v="0"/>
    <s v="A"/>
    <s v="A-2-0-4"/>
    <s v="ADQUISICION DE BIENES Y SERVICIOS"/>
    <s v="ADQUISICIÓN DE BIENES Y SERVICIOS"/>
    <s v="CSF"/>
    <s v="Nación"/>
    <n v="10"/>
    <s v="RECURSOS CORRIENTES"/>
    <n v="12417320093"/>
    <n v="12417320093"/>
    <n v="12417320093"/>
    <n v="12341878246"/>
    <s v="OFICIO"/>
    <s v="2-2014-041095"/>
    <d v="2014-10-31T00:00:00"/>
    <s v="Ordinaria"/>
    <s v="Ordinaria"/>
    <x v="2"/>
    <s v="HACIENDA"/>
  </r>
  <r>
    <n v="68614"/>
    <n v="2014"/>
    <d v="2014-10-31T17:18:16"/>
    <s v="HACIENDA"/>
    <s v="13-10-00"/>
    <s v="UNIDAD ADMINISTRATIVA ESPECIAL DIRECCION DE IMPUESTOS Y ADUANAS NACIONALES"/>
    <s v="NULL"/>
    <n v="2018"/>
    <m/>
    <n v="0"/>
    <s v="A"/>
    <s v="A-2-0-4"/>
    <s v="ADQUISICION DE BIENES Y SERVICIOS"/>
    <s v="ADQUISICIÓN DE BIENES Y SERVICIOS"/>
    <s v="CSF"/>
    <s v="Nación"/>
    <n v="10"/>
    <s v="RECURSOS CORRIENTES"/>
    <n v="7564574309"/>
    <n v="7564574309"/>
    <n v="7564574309"/>
    <n v="7564574309"/>
    <s v="OFICIO"/>
    <s v="2-2014-041095"/>
    <d v="2014-10-31T00:00:00"/>
    <s v="Ordinaria"/>
    <s v="Ordinaria"/>
    <x v="2"/>
    <s v="HACIENDA"/>
  </r>
  <r>
    <n v="68714"/>
    <n v="2014"/>
    <d v="2014-10-31T17:20:25"/>
    <s v="HACIENDA"/>
    <s v="13-14-01"/>
    <s v="UGPPP - GESTION GENERAL"/>
    <s v="NULL"/>
    <n v="2015"/>
    <m/>
    <n v="0"/>
    <s v="A"/>
    <s v="A-2-0-4"/>
    <s v="ADQUISICION DE BIENES Y SERVICIOS"/>
    <s v="ADQUISICIÓN DE BIENES Y SERVICIOS"/>
    <s v="CSF"/>
    <s v="Nación"/>
    <n v="10"/>
    <s v="RECURSOS CORRIENTES"/>
    <n v="10577246460"/>
    <n v="10577246460"/>
    <n v="10577246460"/>
    <n v="10577246460"/>
    <s v="OFICIO"/>
    <s v="2-2014-041056"/>
    <d v="2014-10-31T00:00:00"/>
    <s v="Ordinaria"/>
    <s v="Ordinaria"/>
    <x v="2"/>
    <s v="HACIENDA"/>
  </r>
  <r>
    <n v="68714"/>
    <n v="2014"/>
    <d v="2014-10-31T17:20:25"/>
    <s v="HACIENDA"/>
    <s v="13-14-01"/>
    <s v="UGPPP - GESTION GENERAL"/>
    <s v="NULL"/>
    <n v="2016"/>
    <m/>
    <n v="0"/>
    <s v="A"/>
    <s v="A-2-0-4"/>
    <s v="ADQUISICION DE BIENES Y SERVICIOS"/>
    <s v="ADQUISICIÓN DE BIENES Y SERVICIOS"/>
    <s v="CSF"/>
    <s v="Nación"/>
    <n v="10"/>
    <s v="RECURSOS CORRIENTES"/>
    <n v="10577246460"/>
    <n v="10577246460"/>
    <n v="10577246460"/>
    <n v="10577246460"/>
    <s v="OFICIO"/>
    <s v="2-2014-041056"/>
    <d v="2014-10-31T00:00:00"/>
    <s v="Ordinaria"/>
    <s v="Ordinaria"/>
    <x v="2"/>
    <s v="HACIENDA"/>
  </r>
  <r>
    <n v="68714"/>
    <n v="2014"/>
    <d v="2014-10-31T17:20:25"/>
    <s v="HACIENDA"/>
    <s v="13-14-01"/>
    <s v="UGPPP - GESTION GENERAL"/>
    <s v="NULL"/>
    <n v="2017"/>
    <m/>
    <n v="0"/>
    <s v="A"/>
    <s v="A-2-0-4"/>
    <s v="ADQUISICION DE BIENES Y SERVICIOS"/>
    <s v="ADQUISICIÓN DE BIENES Y SERVICIOS"/>
    <s v="CSF"/>
    <s v="Nación"/>
    <n v="10"/>
    <s v="RECURSOS CORRIENTES"/>
    <n v="10577246460"/>
    <n v="10577246460"/>
    <n v="10577246460"/>
    <n v="10577246460"/>
    <s v="OFICIO"/>
    <s v="2-2014-041056"/>
    <d v="2014-10-31T00:00:00"/>
    <s v="Ordinaria"/>
    <s v="Ordinaria"/>
    <x v="2"/>
    <s v="HACIENDA"/>
  </r>
  <r>
    <n v="68714"/>
    <n v="2014"/>
    <d v="2014-10-31T17:20:25"/>
    <s v="HACIENDA"/>
    <s v="13-14-01"/>
    <s v="UGPPP - GESTION GENERAL"/>
    <s v="NULL"/>
    <n v="2018"/>
    <m/>
    <n v="0"/>
    <s v="A"/>
    <s v="A-2-0-4"/>
    <s v="ADQUISICION DE BIENES Y SERVICIOS"/>
    <s v="ADQUISICIÓN DE BIENES Y SERVICIOS"/>
    <s v="CSF"/>
    <s v="Nación"/>
    <n v="10"/>
    <s v="RECURSOS CORRIENTES"/>
    <n v="6170060435"/>
    <n v="6170060435"/>
    <n v="6170060435"/>
    <n v="6170060435"/>
    <s v="OFICIO"/>
    <s v="2-2014-041056"/>
    <d v="2014-10-31T00:00:00"/>
    <s v="Ordinaria"/>
    <s v="Ordinaria"/>
    <x v="2"/>
    <s v="HACIENDA"/>
  </r>
  <r>
    <n v="68814"/>
    <n v="2014"/>
    <d v="2014-10-31T17:22:21"/>
    <s v="TRANSPORTE"/>
    <s v="24-02-00"/>
    <s v="INSTITUTO NACIONAL DE VIAS"/>
    <s v="NULL"/>
    <n v="2015"/>
    <m/>
    <n v="0"/>
    <s v="C"/>
    <s v="C-111-600-113"/>
    <s v="CONSTRUCCION  DE CORREDORES ARTERIALES COMPLEMENTARIOS DE COMPETITIVIDAD. NACIONAL"/>
    <s v="CONSTRUCCION DE CORREDORES ARTERIALES COMPLEMENTARIOS DE COMPETITIVIDAD. NACIONAL"/>
    <s v="NULL"/>
    <s v="Nación"/>
    <s v="NULL"/>
    <s v="NULL"/>
    <n v="77400000000"/>
    <n v="77400000000"/>
    <n v="77400000000"/>
    <n v="71602546390"/>
    <s v="OFICIO"/>
    <n v="41045"/>
    <d v="2014-10-31T00:00:00"/>
    <s v="Ordinaria"/>
    <s v="Ordinaria"/>
    <x v="2"/>
    <s v="TRANSPORTE"/>
  </r>
  <r>
    <n v="68914"/>
    <n v="2014"/>
    <d v="2014-10-31T17:22:53"/>
    <s v="MINAS Y ENERGÍA"/>
    <s v="21-10-00"/>
    <s v="INSTITUTO DE PLANIFICACION Y PROMOCION DE SOLUCIONES ENERGETICAS PARA LAS ZONAS NO INTERCONECTADAS -IPSE-"/>
    <s v="NULL"/>
    <n v="2016"/>
    <m/>
    <n v="0"/>
    <s v="A"/>
    <s v="A-2-0-4"/>
    <s v="ADQUISICION DE BIENES Y SERVICIOS"/>
    <s v="ADQUISICION DE BIENES Y SERVICIOS"/>
    <s v="CSF"/>
    <s v="Nación"/>
    <n v="10"/>
    <s v="RECURSOS CORRIENTES"/>
    <n v="267278767"/>
    <n v="267278767"/>
    <n v="267278767"/>
    <n v="267278767"/>
    <s v="OFICIO"/>
    <n v="41043"/>
    <d v="2014-10-31T00:00:00"/>
    <s v="Ordinaria"/>
    <s v="Ordinaria"/>
    <x v="2"/>
    <s v="MINAS Y ENERGÍA"/>
  </r>
  <r>
    <n v="68914"/>
    <n v="2014"/>
    <d v="2014-10-31T17:22:53"/>
    <s v="MINAS Y ENERGÍA"/>
    <s v="21-10-00"/>
    <s v="INSTITUTO DE PLANIFICACION Y PROMOCION DE SOLUCIONES ENERGETICAS PARA LAS ZONAS NO INTERCONECTADAS -IPSE-"/>
    <s v="NULL"/>
    <n v="2017"/>
    <m/>
    <n v="0"/>
    <s v="A"/>
    <s v="A-2-0-4"/>
    <s v="ADQUISICION DE BIENES Y SERVICIOS"/>
    <s v="ADQUISICION DE BIENES Y SERVICIOS"/>
    <s v="CSF"/>
    <s v="Nación"/>
    <n v="10"/>
    <s v="RECURSOS CORRIENTES"/>
    <n v="267278767"/>
    <n v="267278767"/>
    <n v="267278767"/>
    <n v="267278767"/>
    <s v="OFICIO"/>
    <n v="41043"/>
    <d v="2014-10-31T00:00:00"/>
    <s v="Ordinaria"/>
    <s v="Ordinaria"/>
    <x v="2"/>
    <s v="MINAS Y ENERGÍA"/>
  </r>
  <r>
    <n v="68914"/>
    <n v="2014"/>
    <d v="2014-10-31T17:22:53"/>
    <s v="MINAS Y ENERGÍA"/>
    <s v="21-10-00"/>
    <s v="INSTITUTO DE PLANIFICACION Y PROMOCION DE SOLUCIONES ENERGETICAS PARA LAS ZONAS NO INTERCONECTADAS -IPSE-"/>
    <s v="NULL"/>
    <n v="2018"/>
    <m/>
    <n v="0"/>
    <s v="A"/>
    <s v="A-2-0-4"/>
    <s v="ADQUISICION DE BIENES Y SERVICIOS"/>
    <s v="ADQUISICION DE BIENES Y SERVICIOS"/>
    <s v="CSF"/>
    <s v="Nación"/>
    <n v="10"/>
    <s v="RECURSOS CORRIENTES"/>
    <n v="149230645"/>
    <n v="149230645"/>
    <n v="149230645"/>
    <n v="149230645"/>
    <s v="OFICIO"/>
    <n v="41043"/>
    <d v="2014-10-31T00:00:00"/>
    <s v="Ordinaria"/>
    <s v="Ordinaria"/>
    <x v="2"/>
    <s v="MINAS Y ENERGÍA"/>
  </r>
  <r>
    <n v="68914"/>
    <n v="2014"/>
    <d v="2014-10-31T17:22:53"/>
    <s v="MINAS Y ENERGÍA"/>
    <s v="21-10-00"/>
    <s v="INSTITUTO DE PLANIFICACION Y PROMOCION DE SOLUCIONES ENERGETICAS PARA LAS ZONAS NO INTERCONECTADAS -IPSE-"/>
    <s v="NULL"/>
    <n v="2015"/>
    <m/>
    <n v="0"/>
    <s v="A"/>
    <s v="A-2-0-4"/>
    <s v="ADQUISICION DE BIENES Y SERVICIOS"/>
    <s v="ADQUISICION DE BIENES Y SERVICIOS"/>
    <s v="CSF"/>
    <s v="Nación"/>
    <n v="10"/>
    <s v="RECURSOS CORRIENTES"/>
    <n v="267278767"/>
    <n v="267278767"/>
    <n v="267278767"/>
    <n v="266468550"/>
    <s v="OFICIO"/>
    <n v="41043"/>
    <d v="2014-10-31T00:00:00"/>
    <s v="Ordinaria"/>
    <s v="Ordinaria"/>
    <x v="2"/>
    <s v="MINAS Y ENERGÍA"/>
  </r>
  <r>
    <n v="69014"/>
    <n v="2014"/>
    <d v="2014-10-31T17:24:15"/>
    <s v="HACIENDA"/>
    <s v="13-14-01"/>
    <s v="UGPPP - GESTION GENERAL"/>
    <s v="NULL"/>
    <n v="2015"/>
    <m/>
    <n v="0"/>
    <s v="A"/>
    <s v="A-2-0-4"/>
    <s v="ADQUISICION DE BIENES Y SERVICIOS"/>
    <s v="ADQUISICIÓN DE BIENES Y SERVICIOS"/>
    <s v="CSF"/>
    <s v="Nación"/>
    <n v="10"/>
    <s v="RECURSOS CORRIENTES"/>
    <n v="10984558012"/>
    <n v="10984558012"/>
    <n v="10984558012"/>
    <n v="9197154096"/>
    <s v="OFICIO"/>
    <s v="2-2014-041056"/>
    <d v="2014-10-31T00:00:00"/>
    <s v="Ordinaria"/>
    <s v="Ordinaria"/>
    <x v="2"/>
    <s v="HACIENDA"/>
  </r>
  <r>
    <n v="69014"/>
    <n v="2014"/>
    <d v="2014-10-31T17:24:15"/>
    <s v="HACIENDA"/>
    <s v="13-14-01"/>
    <s v="UGPPP - GESTION GENERAL"/>
    <s v="NULL"/>
    <n v="2016"/>
    <m/>
    <n v="0"/>
    <s v="A"/>
    <s v="A-2-0-4"/>
    <s v="ADQUISICION DE BIENES Y SERVICIOS"/>
    <s v="ADQUISICIÓN DE BIENES Y SERVICIOS"/>
    <s v="CSF"/>
    <s v="Nación"/>
    <n v="10"/>
    <s v="RECURSOS CORRIENTES"/>
    <n v="11188794452"/>
    <n v="11188794452"/>
    <n v="11188794452"/>
    <n v="8184371170"/>
    <s v="OFICIO"/>
    <s v="2-2014-041056"/>
    <d v="2014-10-31T00:00:00"/>
    <s v="Ordinaria"/>
    <s v="Ordinaria"/>
    <x v="2"/>
    <s v="HACIENDA"/>
  </r>
  <r>
    <n v="69014"/>
    <n v="2014"/>
    <d v="2014-10-31T17:24:15"/>
    <s v="HACIENDA"/>
    <s v="13-14-01"/>
    <s v="UGPPP - GESTION GENERAL"/>
    <s v="NULL"/>
    <n v="2017"/>
    <m/>
    <n v="0"/>
    <s v="A"/>
    <s v="A-2-0-4"/>
    <s v="ADQUISICION DE BIENES Y SERVICIOS"/>
    <s v="ADQUISICIÓN DE BIENES Y SERVICIOS"/>
    <s v="CSF"/>
    <s v="Nación"/>
    <n v="10"/>
    <s v="RECURSOS CORRIENTES"/>
    <n v="10568584107"/>
    <n v="10568584107"/>
    <n v="10568584107"/>
    <n v="7472138136"/>
    <s v="OFICIO"/>
    <s v="2-2014-041056"/>
    <d v="2014-10-31T00:00:00"/>
    <s v="Ordinaria"/>
    <s v="Ordinaria"/>
    <x v="2"/>
    <s v="HACIENDA"/>
  </r>
  <r>
    <n v="69014"/>
    <n v="2014"/>
    <d v="2014-10-31T17:24:15"/>
    <s v="HACIENDA"/>
    <s v="13-14-01"/>
    <s v="UGPPP - GESTION GENERAL"/>
    <s v="NULL"/>
    <n v="2018"/>
    <m/>
    <n v="0"/>
    <s v="A"/>
    <s v="A-2-0-4"/>
    <s v="ADQUISICION DE BIENES Y SERVICIOS"/>
    <s v="ADQUISICIÓN DE BIENES Y SERVICIOS"/>
    <s v="CSF"/>
    <s v="Nación"/>
    <n v="10"/>
    <s v="RECURSOS CORRIENTES"/>
    <n v="6221618193"/>
    <n v="6221618193"/>
    <n v="6221618193"/>
    <n v="4364636768"/>
    <s v="OFICIO"/>
    <s v="2-2014-041056"/>
    <d v="2014-10-31T00:00:00"/>
    <s v="Ordinaria"/>
    <s v="Ordinaria"/>
    <x v="2"/>
    <s v="HACIENDA"/>
  </r>
  <r>
    <n v="69114"/>
    <n v="2014"/>
    <d v="2014-10-31T17:25:59"/>
    <s v="TRANSPORTE"/>
    <s v="24-02-00"/>
    <s v="INSTITUTO NACIONAL DE VIAS"/>
    <s v="NULL"/>
    <n v="2016"/>
    <m/>
    <n v="0"/>
    <s v="C"/>
    <s v="C-111-601-95"/>
    <s v="CONSTRUCCION PUENTES DE LA RED VIAL."/>
    <s v="CONSTRUCCION PUENTES DE LA RED VIAL."/>
    <s v="NULL"/>
    <s v="Nación"/>
    <s v="NULL"/>
    <s v="NULL"/>
    <n v="267758304165"/>
    <n v="0"/>
    <n v="0"/>
    <n v="0"/>
    <s v="OFICIO"/>
    <n v="41045"/>
    <d v="2014-10-31T00:00:00"/>
    <s v="Excepcional"/>
    <s v="Excepcional"/>
    <x v="2"/>
    <s v="TRANSPORTE"/>
  </r>
  <r>
    <n v="69114"/>
    <n v="2014"/>
    <d v="2014-10-31T17:25:59"/>
    <s v="TRANSPORTE"/>
    <s v="24-02-00"/>
    <s v="INSTITUTO NACIONAL DE VIAS"/>
    <s v="NULL"/>
    <n v="2017"/>
    <m/>
    <n v="0"/>
    <s v="C"/>
    <s v="C-111-601-95"/>
    <s v="CONSTRUCCION PUENTES DE LA RED VIAL."/>
    <s v="CONSTRUCCION PUENTES DE LA RED VIAL."/>
    <s v="NULL"/>
    <s v="Nación"/>
    <s v="NULL"/>
    <s v="NULL"/>
    <n v="273905742555"/>
    <n v="0"/>
    <n v="0"/>
    <n v="0"/>
    <s v="OFICIO"/>
    <n v="41045"/>
    <d v="2014-10-31T00:00:00"/>
    <s v="Excepcional"/>
    <s v="Excepcional"/>
    <x v="2"/>
    <s v="TRANSPORTE"/>
  </r>
  <r>
    <n v="69114"/>
    <n v="2014"/>
    <d v="2014-10-31T17:25:59"/>
    <s v="TRANSPORTE"/>
    <s v="24-02-00"/>
    <s v="INSTITUTO NACIONAL DE VIAS"/>
    <s v="NULL"/>
    <n v="2018"/>
    <m/>
    <n v="0"/>
    <s v="C"/>
    <s v="C-111-601-95"/>
    <s v="CONSTRUCCION PUENTES DE LA RED VIAL."/>
    <s v="CONSTRUCCION PUENTES DE LA RED VIAL."/>
    <s v="NULL"/>
    <s v="Nación"/>
    <s v="NULL"/>
    <s v="NULL"/>
    <n v="58335953280"/>
    <n v="0"/>
    <n v="0"/>
    <n v="0"/>
    <s v="OFICIO"/>
    <n v="41045"/>
    <d v="2014-10-31T00:00:00"/>
    <s v="Excepcional"/>
    <s v="Excepcional"/>
    <x v="2"/>
    <s v="TRANSPORTE"/>
  </r>
  <r>
    <n v="69114"/>
    <n v="2014"/>
    <d v="2014-10-31T17:25:59"/>
    <s v="TRANSPORTE"/>
    <s v="24-02-00"/>
    <s v="INSTITUTO NACIONAL DE VIAS"/>
    <s v="NULL"/>
    <n v="2015"/>
    <m/>
    <n v="0"/>
    <s v="C"/>
    <s v="C-111-601-95"/>
    <s v="CONSTRUCCION PUENTES DE LA RED VIAL."/>
    <s v="CONSTRUCCION PUENTES DE LA RED VIAL."/>
    <s v="NULL"/>
    <s v="Nación"/>
    <s v="NULL"/>
    <s v="NULL"/>
    <n v="60000000000"/>
    <n v="0"/>
    <n v="0"/>
    <n v="0"/>
    <s v="OFICIO"/>
    <n v="41045"/>
    <d v="2014-10-31T00:00:00"/>
    <s v="Excepcional"/>
    <s v="Excepcional"/>
    <x v="2"/>
    <s v="TRANSPORTE"/>
  </r>
  <r>
    <n v="69214"/>
    <n v="2014"/>
    <d v="2014-10-31T17:35:52"/>
    <s v="TRANSPORTE"/>
    <s v="24-02-00"/>
    <s v="INSTITUTO NACIONAL DE VIAS"/>
    <s v="NULL"/>
    <n v="2016"/>
    <m/>
    <n v="0"/>
    <s v="A"/>
    <s v="A-2-0-4"/>
    <s v="ADQUISICION DE BIENES Y SERVICIOS"/>
    <s v="ADQUISICION DE BIENES Y SERVICIOS"/>
    <s v="NULL"/>
    <s v="Nación"/>
    <s v="NULL"/>
    <s v="NULL"/>
    <n v="196903322"/>
    <n v="196903322"/>
    <n v="196903322"/>
    <n v="196813269"/>
    <s v="OFICIO"/>
    <n v="41051"/>
    <d v="2014-10-30T00:00:00"/>
    <s v="Ordinaria"/>
    <s v="Ordinaria"/>
    <x v="2"/>
    <s v="TRANSPORTE"/>
  </r>
  <r>
    <n v="69214"/>
    <n v="2014"/>
    <d v="2014-10-31T17:35:52"/>
    <s v="TRANSPORTE"/>
    <s v="24-02-00"/>
    <s v="INSTITUTO NACIONAL DE VIAS"/>
    <s v="NULL"/>
    <n v="2015"/>
    <m/>
    <n v="0"/>
    <s v="A"/>
    <s v="A-2-0-4"/>
    <s v="ADQUISICION DE BIENES Y SERVICIOS"/>
    <s v="ADQUISICION DE BIENES Y SERVICIOS"/>
    <s v="NULL"/>
    <s v="Nación"/>
    <s v="NULL"/>
    <s v="NULL"/>
    <n v="208547196"/>
    <n v="208547196"/>
    <n v="208547196"/>
    <n v="207973464"/>
    <s v="OFICIO"/>
    <n v="41051"/>
    <d v="2014-10-30T00:00:00"/>
    <s v="Ordinaria"/>
    <s v="Ordinaria"/>
    <x v="2"/>
    <s v="TRANSPORTE"/>
  </r>
  <r>
    <n v="69314"/>
    <n v="2014"/>
    <d v="2014-10-31T17:44:29"/>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5"/>
    <m/>
    <n v="0"/>
    <s v="C"/>
    <s v="C-213-400-2"/>
    <s v="ACTUALIZACIÓN SERVICIOS, PROCESOS Y RECURSOS DE TECNOLOGÍA DE INFORMACIÓN Y TECNOLOGÍAS DE LA INFORMACIÓN Y LAS COMUNICACIONES. PARA LA COMISIÓN DE REGULACIÓN DE TECNOLOGÍAS DE LA INFORMACIÓN Y LAS COMUNICACIONES."/>
    <s v="ACTUALIZACIÓN SERVICIOS, PROCESOS Y RECURSOS DE TECNOLOGÍA DE INFORMACIÓN Y TECNOLOGÍAS DE LA INFORMACIÓN Y LAS COMUNICACIONES. PARA LA COMISIÓN DE REGULACIÓN DE TECNOLOGÍAS DE LA INFORMACIÓN Y LAS COMUNICACIONES."/>
    <s v="SSF"/>
    <s v="Nación"/>
    <n v="16"/>
    <s v="FONDOS ESPECIALES"/>
    <n v="370000000"/>
    <n v="370000000"/>
    <n v="370000000"/>
    <n v="369992640"/>
    <s v="OFICIO"/>
    <n v="41048"/>
    <d v="2014-10-30T00:00:00"/>
    <s v="Ordinaria"/>
    <s v="Ordinaria"/>
    <x v="2"/>
    <s v="TECNOLOGÍAS DE LA INFORMACIÓN Y LAS COMUNICACIONES"/>
  </r>
  <r>
    <n v="69314"/>
    <n v="2014"/>
    <d v="2014-10-31T17:44:29"/>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5"/>
    <m/>
    <n v="0"/>
    <s v="C"/>
    <s v="C-510-400-1"/>
    <s v="ASESORIA INVESTIGACION, CONSULTORIAS,  DIVULGACION Y  CAPACITACION EN TEMAS JURIDICOS, ECONOMICOS Y TECNICOS PARA LOGRAR UN MARCO REGULATORIO PARA LA CONVERGENCIA DE LOS SERVICOS DE TELECOM REGION NACIONAL"/>
    <s v="ASESORIA INVESTIGACION, CONSULTORIAS,  DIVULGACION Y  CAPACITACION EN TEMAS JURIDICOS, ECONOMICOS Y TECNICOS PARA LOGRAR UN MARCO REGULATORIO PARA LA CONVERGENCIA DE LOS SERVICOS DE TELECOM REGION NACIONAL"/>
    <s v="SSF"/>
    <s v="Nación"/>
    <n v="16"/>
    <s v="FONDOS ESPECIALES"/>
    <n v="1471146690"/>
    <n v="1471146690"/>
    <n v="1471146690"/>
    <n v="1329176630"/>
    <s v="OFICIO"/>
    <n v="41048"/>
    <d v="2014-10-30T00:00:00"/>
    <s v="Ordinaria"/>
    <s v="Ordinaria"/>
    <x v="2"/>
    <s v="TECNOLOGÍAS DE LA INFORMACIÓN Y LAS COMUNICACIONES"/>
  </r>
  <r>
    <n v="69414"/>
    <n v="2014"/>
    <d v="2014-10-31T17:57:47"/>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5"/>
    <m/>
    <n v="0"/>
    <s v="A"/>
    <s v="A-2-0-4"/>
    <s v="ADQUISICION DE BIENES Y SERVICIOS"/>
    <s v="ADQUISICION DE BIENES Y SERVICIOS"/>
    <s v="SSF"/>
    <s v="Nación"/>
    <n v="16"/>
    <s v="FONDOS ESPECIALES"/>
    <n v="345260000"/>
    <n v="345260000"/>
    <n v="345260000"/>
    <n v="336300000"/>
    <s v="OFICIO"/>
    <n v="41053"/>
    <d v="2014-10-31T00:00:00"/>
    <s v="Ordinaria"/>
    <s v="Ordinaria"/>
    <x v="2"/>
    <s v="TECNOLOGÍAS DE LA INFORMACIÓN Y LAS COMUNICACIONES"/>
  </r>
  <r>
    <n v="69514"/>
    <n v="2014"/>
    <d v="2014-10-31T17:59:57"/>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6"/>
    <m/>
    <n v="0"/>
    <s v="A"/>
    <s v="A-2-0-4"/>
    <s v="ADQUISICION DE BIENES Y SERVICIOS"/>
    <s v="ADQUISICION DE BIENES Y SERVICIOS"/>
    <s v="SSF"/>
    <s v="Nación"/>
    <n v="16"/>
    <s v="FONDOS ESPECIALES"/>
    <n v="355617800"/>
    <n v="355617800"/>
    <n v="355617800"/>
    <n v="346389000"/>
    <s v="OFICIO"/>
    <n v="41053"/>
    <d v="2014-10-30T00:00:00"/>
    <s v="Ordinaria"/>
    <s v="Ordinaria"/>
    <x v="2"/>
    <s v="TECNOLOGÍAS DE LA INFORMACIÓN Y LAS COMUNICACIONES"/>
  </r>
  <r>
    <n v="69614"/>
    <n v="2014"/>
    <d v="2014-10-31T18:02:05"/>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7"/>
    <m/>
    <n v="0"/>
    <s v="A"/>
    <s v="A-2-0-4"/>
    <s v="ADQUISICION DE BIENES Y SERVICIOS"/>
    <s v="ADQUISICION DE BIENES Y SERVICIOS"/>
    <s v="SSF"/>
    <s v="Nación"/>
    <n v="16"/>
    <s v="FONDOS ESPECIALES"/>
    <n v="366286334"/>
    <n v="366286334"/>
    <n v="366286334"/>
    <n v="356780670"/>
    <s v="OFICIO"/>
    <n v="41053"/>
    <d v="2014-10-30T00:00:00"/>
    <s v="Ordinaria"/>
    <s v="Ordinaria"/>
    <x v="2"/>
    <s v="TECNOLOGÍAS DE LA INFORMACIÓN Y LAS COMUNICACIONES"/>
  </r>
  <r>
    <n v="69714"/>
    <n v="2014"/>
    <d v="2014-10-31T18:04:33"/>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8"/>
    <m/>
    <n v="0"/>
    <s v="A"/>
    <s v="A-2-0-4"/>
    <s v="ADQUISICION DE BIENES Y SERVICIOS"/>
    <s v="ADQUISICION DE BIENES Y SERVICIOS"/>
    <s v="SSF"/>
    <s v="Nación"/>
    <n v="16"/>
    <s v="FONDOS ESPECIALES"/>
    <n v="220077039"/>
    <n v="220077039"/>
    <n v="220077039"/>
    <n v="213070140"/>
    <s v="OFICIO"/>
    <n v="41053"/>
    <d v="2014-10-30T00:00:00"/>
    <s v="Ordinaria"/>
    <s v="Ordinaria"/>
    <x v="2"/>
    <s v="TECNOLOGÍAS DE LA INFORMACIÓN Y LAS COMUNICACIONES"/>
  </r>
  <r>
    <n v="70014"/>
    <n v="2014"/>
    <d v="2014-11-04T14:06:58"/>
    <s v="DEFENSA Y POLICÍA"/>
    <s v="15-01-04"/>
    <s v="MINISTERIO DE DEFENSA NACIONAL - ARMADA"/>
    <s v="NULL"/>
    <n v="2015"/>
    <m/>
    <n v="0"/>
    <s v="A"/>
    <s v="A-1-0-1-5"/>
    <s v="OTROS"/>
    <s v="OTROS"/>
    <s v="CSF"/>
    <s v="Nación"/>
    <n v="10"/>
    <s v="RECURSOS CORRIENTES"/>
    <n v="22279387285"/>
    <n v="22279387285"/>
    <n v="22279387285"/>
    <n v="22060933630"/>
    <s v="OFICIO"/>
    <s v="2-2014-041210"/>
    <d v="2014-11-04T00:00:00"/>
    <s v="Ordinaria"/>
    <s v="Ordinaria"/>
    <x v="2"/>
    <s v="DEFENSA Y POLICÍA"/>
  </r>
  <r>
    <n v="70014"/>
    <n v="2014"/>
    <d v="2014-11-04T14:06:58"/>
    <s v="DEFENSA Y POLICÍA"/>
    <s v="15-01-04"/>
    <s v="MINISTERIO DE DEFENSA NACIONAL - ARMADA"/>
    <s v="NULL"/>
    <n v="2015"/>
    <m/>
    <n v="0"/>
    <s v="A"/>
    <s v="A-1-0-2"/>
    <s v="SERVICIOS PERSONALES INDIRECTOS"/>
    <s v="SERVICIOS PERSONALES INDIRECTOS"/>
    <s v="SSF"/>
    <s v="Nación"/>
    <n v="16"/>
    <s v="FONDOS ESPECIALES"/>
    <n v="80000000"/>
    <n v="80000000"/>
    <n v="80000000"/>
    <n v="80000000"/>
    <s v="OFICIO"/>
    <s v="2-2014-041210"/>
    <d v="2014-11-04T00:00:00"/>
    <s v="Ordinaria"/>
    <s v="Ordinaria"/>
    <x v="2"/>
    <s v="DEFENSA Y POLICÍA"/>
  </r>
  <r>
    <n v="70014"/>
    <n v="2014"/>
    <d v="2014-11-04T14:06:58"/>
    <s v="DEFENSA Y POLICÍA"/>
    <s v="15-01-04"/>
    <s v="MINISTERIO DE DEFENSA NACIONAL - ARMADA"/>
    <s v="NULL"/>
    <n v="2015"/>
    <m/>
    <n v="0"/>
    <s v="A"/>
    <s v="A-1-0-1-1"/>
    <s v="SUELDOS DE PERSONAL DE NOMINA"/>
    <s v="SUELDOS DE PERSONAL DE NOMINA"/>
    <s v="CSF"/>
    <s v="Nación"/>
    <n v="10"/>
    <s v="RECURSOS CORRIENTES"/>
    <n v="1031628085"/>
    <n v="1031628085"/>
    <n v="1031628085"/>
    <n v="925082540"/>
    <s v="OFICIO"/>
    <s v="2-2014-041210"/>
    <d v="2014-11-04T00:00:00"/>
    <s v="Ordinaria"/>
    <s v="Ordinaria"/>
    <x v="2"/>
    <s v="DEFENSA Y POLICÍA"/>
  </r>
  <r>
    <n v="70114"/>
    <n v="2014"/>
    <d v="2014-11-04T15:59:43"/>
    <s v="HACIENDA"/>
    <s v="13-14-01"/>
    <s v="UGPPP - GESTION GENERAL"/>
    <s v="NULL"/>
    <n v="2015"/>
    <m/>
    <n v="0"/>
    <s v="A"/>
    <s v="A-2-0-4"/>
    <s v="ADQUISICION DE BIENES Y SERVICIOS"/>
    <s v="ADQUISICIÓN DE BIENES Y SERVICIOS"/>
    <s v="CSF"/>
    <s v="Nación"/>
    <n v="10"/>
    <s v="RECURSOS CORRIENTES"/>
    <n v="895957082"/>
    <n v="895957082"/>
    <n v="895957082"/>
    <n v="895957082"/>
    <s v="OFICIO"/>
    <s v="2-2014-041209"/>
    <d v="2014-11-04T00:00:00"/>
    <s v="Ordinaria"/>
    <s v="Ordinaria"/>
    <x v="2"/>
    <s v="HACIENDA"/>
  </r>
  <r>
    <n v="70114"/>
    <n v="2014"/>
    <d v="2014-11-04T15:59:43"/>
    <s v="HACIENDA"/>
    <s v="13-14-01"/>
    <s v="UGPPP - GESTION GENERAL"/>
    <s v="NULL"/>
    <n v="2015"/>
    <m/>
    <n v="0"/>
    <s v="C"/>
    <s v="C-520-1000-1"/>
    <s v="DOTACION DE LA INFRAESTRUCTURA TECNOLOGICA EN INFORMATICA Y COMUNICACIONES DE ULTIMA GENERACION PARA LA UGPP "/>
    <s v="DOTACION DE LA INFRAESTRUCTURA TECNOLOGICA EN INFORMATICA Y COMUNICACIONES DE ULTIMA GENERACION PARA LA UGPP "/>
    <s v="CSF"/>
    <s v="Nación"/>
    <n v="10"/>
    <s v="RECURSOS CORRIENTES"/>
    <n v="2293453931"/>
    <n v="2293453931"/>
    <n v="2293453931"/>
    <n v="2293453931"/>
    <s v="OFICIO"/>
    <s v="2-2014-041209"/>
    <d v="2014-11-04T00:00:00"/>
    <s v="Ordinaria"/>
    <s v="Ordinaria"/>
    <x v="2"/>
    <s v="HACIENDA"/>
  </r>
  <r>
    <n v="70214"/>
    <n v="2014"/>
    <d v="2014-11-05T10:54:44"/>
    <s v="TRABAJO"/>
    <s v="36-02-00"/>
    <s v="SERVICIO NACIONAL DE APRENDIZAJE (SENA)"/>
    <s v="NULL"/>
    <n v="2015"/>
    <m/>
    <n v="0"/>
    <s v="C"/>
    <s v="C-111-704-1"/>
    <s v="CONSTRUCCION Y ADECUACION DE EDIFICIOS PARA LA CAPACITACION LABORAL."/>
    <s v="CONSTRUCCION Y ADECUACION DE EDIFICIOS PARA LA CAPACITACION LABORAL."/>
    <s v="CSF"/>
    <s v="Propios"/>
    <n v="21"/>
    <s v="OTROS RECURSOS DE TESORERIA"/>
    <n v="46379422564"/>
    <n v="46379422564"/>
    <n v="46379422564"/>
    <n v="35340462563"/>
    <s v="OFICIO"/>
    <s v="2-2014-041224"/>
    <d v="2014-11-05T00:00:00"/>
    <s v="Ordinaria"/>
    <s v="Ordinaria"/>
    <x v="2"/>
    <s v="TRABAJO"/>
  </r>
  <r>
    <n v="70714"/>
    <n v="2014"/>
    <d v="2014-11-05T14:35:27"/>
    <s v="HACIENDA"/>
    <s v="13-01-01"/>
    <s v="MINISTERIO DE HACIENDA Y CREDITO PUBLICO - GESTION GENERAL"/>
    <s v="NULL"/>
    <n v="2015"/>
    <m/>
    <n v="0"/>
    <s v="C"/>
    <s v="C-223-1000-3"/>
    <s v="IMPLEMENTACIÓN  ESTRATEGIA DE FORTALECIMIENTO Y MODERNIZACIÓN DE LAS TICS EN EL MHCP BOGOTA D.C."/>
    <s v="IMPLEMENTACIÓN  ESTRATEGIA DE FORTALECIMIENTO Y MODERNIZACIÓN DE LAS TICS EN EL MHCP BOGOTA D.C."/>
    <s v="NULL"/>
    <s v="Nación"/>
    <s v="NULL"/>
    <s v="NULL"/>
    <n v="1412386639"/>
    <n v="1412386639"/>
    <n v="1412386639"/>
    <n v="1412386639"/>
    <s v="OFICIO"/>
    <s v="3-2014-028193"/>
    <d v="2014-11-05T00:00:00"/>
    <s v="Ordinaria"/>
    <s v="Ordinaria"/>
    <x v="2"/>
    <s v="HACIENDA"/>
  </r>
  <r>
    <n v="70814"/>
    <n v="2014"/>
    <d v="2014-11-05T14:38:50"/>
    <s v="HACIENDA"/>
    <s v="13-01-01"/>
    <s v="MINISTERIO DE HACIENDA Y CREDITO PUBLICO - GESTION GENERAL"/>
    <s v="NULL"/>
    <n v="2015"/>
    <m/>
    <n v="0"/>
    <s v="C"/>
    <s v="C-223-1000-3"/>
    <s v="IMPLEMENTACIÓN  ESTRATEGIA DE FORTALECIMIENTO Y MODERNIZACIÓN DE LAS TICS EN EL MHCP BOGOTA D.C."/>
    <s v="IMPLEMENTACIÓN  ESTRATEGIA DE FORTALECIMIENTO Y MODERNIZACIÓN DE LAS TICS EN EL MHCP BOGOTA D.C."/>
    <s v="NULL"/>
    <s v="Nación"/>
    <s v="NULL"/>
    <s v="NULL"/>
    <n v="83765861"/>
    <n v="83765861"/>
    <n v="83765861"/>
    <n v="83765861"/>
    <s v="OFICIO"/>
    <s v="3-2014-028193"/>
    <d v="2014-11-05T00:00:00"/>
    <s v="Ordinaria"/>
    <s v="Ordinaria"/>
    <x v="2"/>
    <s v="HACIENDA"/>
  </r>
  <r>
    <n v="70914"/>
    <n v="2014"/>
    <d v="2014-11-05T15:56:28"/>
    <s v="SALUD Y PROTECCIÓN SOCIAL"/>
    <s v="19-13-01"/>
    <s v="FONDO DE PREVISION SOCIAL DEL CONGRESO - PENSIONES"/>
    <s v="NULL"/>
    <n v="2015"/>
    <m/>
    <n v="0"/>
    <s v="A"/>
    <s v="A-2-0-4"/>
    <s v="ADQUISICION DE BIENES Y SERVICIOS"/>
    <s v="ADQUISICION DE BIENES Y SERVICIOS"/>
    <s v="NULL"/>
    <s v="Propios"/>
    <s v="NULL"/>
    <s v="NULL"/>
    <n v="107323115"/>
    <n v="107323115"/>
    <n v="107323115"/>
    <n v="107323115"/>
    <s v="OFICIO"/>
    <s v="2-2014-041431"/>
    <d v="2014-11-05T00:00:00"/>
    <s v="Ordinaria"/>
    <s v="Ordinaria"/>
    <x v="2"/>
    <s v="SALUD Y PROTECCIÓN SOCIAL"/>
  </r>
  <r>
    <n v="71014"/>
    <n v="2014"/>
    <d v="2014-11-05T15:58:28"/>
    <s v="SALUD Y PROTECCIÓN SOCIAL"/>
    <s v="19-13-01"/>
    <s v="FONDO DE PREVISION SOCIAL DEL CONGRESO - PENSIONES"/>
    <s v="NULL"/>
    <n v="2015"/>
    <m/>
    <n v="0"/>
    <s v="A"/>
    <s v="A-2-0-4"/>
    <s v="ADQUISICION DE BIENES Y SERVICIOS"/>
    <s v="ADQUISICION DE BIENES Y SERVICIOS"/>
    <s v="NULL"/>
    <s v="Propios"/>
    <s v="NULL"/>
    <s v="NULL"/>
    <n v="82500000"/>
    <n v="82500000"/>
    <n v="82500000"/>
    <n v="18374400"/>
    <s v="OFICIO"/>
    <s v="2-2014-041431"/>
    <d v="2014-11-05T00:00:00"/>
    <s v="Ordinaria"/>
    <s v="Ordinaria"/>
    <x v="2"/>
    <s v="SALUD Y PROTECCIÓN SOCIAL"/>
  </r>
  <r>
    <n v="71114"/>
    <n v="2014"/>
    <d v="2014-11-05T16:00:46"/>
    <s v="SALUD Y PROTECCIÓN SOCIAL"/>
    <s v="19-13-01"/>
    <s v="FONDO DE PREVISION SOCIAL DEL CONGRESO - PENSIONES"/>
    <s v="NULL"/>
    <n v="2015"/>
    <m/>
    <n v="0"/>
    <s v="A"/>
    <s v="A-2-0-4"/>
    <s v="ADQUISICION DE BIENES Y SERVICIOS"/>
    <s v="ADQUISICION DE BIENES Y SERVICIOS"/>
    <s v="NULL"/>
    <s v="Propios"/>
    <s v="NULL"/>
    <s v="NULL"/>
    <n v="31617917"/>
    <n v="31617917"/>
    <n v="31617917"/>
    <n v="5568000"/>
    <s v="OFICIO"/>
    <s v="2-2014-041431"/>
    <d v="2014-11-05T00:00:00"/>
    <s v="Ordinaria"/>
    <s v="Ordinaria"/>
    <x v="2"/>
    <s v="SALUD Y PROTECCIÓN SOCIAL"/>
  </r>
  <r>
    <n v="71214"/>
    <n v="2014"/>
    <d v="2014-11-05T16:06:45"/>
    <s v="SALUD Y PROTECCIÓN SOCIAL"/>
    <s v="19-13-01"/>
    <s v="FONDO DE PREVISION SOCIAL DEL CONGRESO - PENSIONES"/>
    <s v="NULL"/>
    <n v="2015"/>
    <m/>
    <n v="0"/>
    <s v="A"/>
    <s v="A-2-0-4"/>
    <s v="ADQUISICION DE BIENES Y SERVICIOS"/>
    <s v="ADQUISICION DE BIENES Y SERVICIOS"/>
    <s v="NULL"/>
    <s v="Propios"/>
    <s v="NULL"/>
    <s v="NULL"/>
    <n v="3310550"/>
    <n v="3310550"/>
    <n v="3310550"/>
    <n v="3249449.1"/>
    <s v="OFICIO"/>
    <s v="2-2014-041431"/>
    <d v="2014-11-05T00:00:00"/>
    <s v="Ordinaria"/>
    <s v="Ordinaria"/>
    <x v="2"/>
    <s v="SALUD Y PROTECCIÓN SOCIAL"/>
  </r>
  <r>
    <n v="71314"/>
    <n v="2014"/>
    <d v="2014-11-05T16:09:02"/>
    <s v="DEFENSA Y POLICÍA"/>
    <s v="15-20-00"/>
    <s v="AGENCIA LOGISTICA DE LAS FUERZAS MILITARES"/>
    <s v="NULL"/>
    <n v="2016"/>
    <m/>
    <n v="0"/>
    <s v="C"/>
    <s v="C-122-100-1"/>
    <s v="IMPLEMENTACION SISTEMA INTEGRADO DE INFORMACION TIPO ERP EN LA AGENCIA LOGISTICA DE LAS FUERZAS MILITARES A NIVEL NACIONAL"/>
    <s v="IMPLEMENTACION SISTEMA INTEGRADO DE INFORMACION TIPO ERP EN LA AGENCIA LOGISTICA DE LAS FUERZAS MILITARES A NIVEL NACIONAL"/>
    <s v="CSF"/>
    <s v="Propios"/>
    <n v="20"/>
    <s v="INGRESOS CORRIENTES"/>
    <n v="2842500000"/>
    <n v="2842500000"/>
    <n v="2842500000"/>
    <n v="2839522056.4499998"/>
    <s v="OFICIO"/>
    <s v="2-2014-041438"/>
    <d v="2014-11-05T00:00:00"/>
    <s v="Ordinaria"/>
    <s v="Ordinaria"/>
    <x v="2"/>
    <s v="DEFENSA Y POLICÍA"/>
  </r>
  <r>
    <n v="71314"/>
    <n v="2014"/>
    <d v="2014-11-05T16:09:02"/>
    <s v="DEFENSA Y POLICÍA"/>
    <s v="15-20-00"/>
    <s v="AGENCIA LOGISTICA DE LAS FUERZAS MILITARES"/>
    <s v="NULL"/>
    <n v="2015"/>
    <m/>
    <n v="0"/>
    <s v="C"/>
    <s v="C-122-100-1"/>
    <s v="IMPLEMENTACION SISTEMA INTEGRADO DE INFORMACION TIPO ERP EN LA AGENCIA LOGISTICA DE LAS FUERZAS MILITARES A NIVEL NACIONAL"/>
    <s v="IMPLEMENTACION SISTEMA INTEGRADO DE INFORMACION TIPO ERP EN LA AGENCIA LOGISTICA DE LAS FUERZAS MILITARES A NIVEL NACIONAL"/>
    <s v="CSF"/>
    <s v="Propios"/>
    <n v="20"/>
    <s v="INGRESOS CORRIENTES"/>
    <n v="4290750000"/>
    <n v="4290750000"/>
    <n v="4290750000"/>
    <n v="3513723383.5500002"/>
    <s v="OFICIO"/>
    <s v="2-2014-041438"/>
    <d v="2014-11-05T00:00:00"/>
    <s v="Ordinaria"/>
    <s v="Ordinaria"/>
    <x v="2"/>
    <s v="DEFENSA Y POLICÍA"/>
  </r>
  <r>
    <n v="71414"/>
    <n v="2014"/>
    <d v="2014-11-05T16:09:56"/>
    <s v="JUSTICIA Y DEL DERECHO"/>
    <s v="12-04-00"/>
    <s v="SUPERINTENDENCIA DE NOTARIADO Y REGISTRO"/>
    <s v="NULL"/>
    <n v="2015"/>
    <m/>
    <n v="0"/>
    <s v="C"/>
    <s v="C-121-800-1"/>
    <s v="CONSTRUCCIÓN OFICINAS DE REGISTRO DE CARTAGENA, SANTA MARTA Y MONTE LIBANO ( CORDOBA )"/>
    <s v="CONSTRUCCIÓN OFICINAS DE REGISTRO DE CARTAGENA, SANTA MARTA Y MONTE LIBANO ( CORDOBA )"/>
    <s v="CSF"/>
    <s v="Propios"/>
    <n v="20"/>
    <s v="INGRESOS CORRIENTES"/>
    <n v="113329589"/>
    <n v="113329589"/>
    <n v="113329589"/>
    <n v="112878076.69"/>
    <s v="OFICIO"/>
    <s v="2-2014-041466"/>
    <d v="2014-11-05T00:00:00"/>
    <s v="Ordinaria"/>
    <s v="Ordinaria"/>
    <x v="2"/>
    <s v="JUSTICIA Y DEL DERECHO"/>
  </r>
  <r>
    <n v="71514"/>
    <n v="2014"/>
    <d v="2014-11-05T16:11:16"/>
    <s v="SALUD Y PROTECCIÓN SOCIAL"/>
    <s v="19-10-00"/>
    <s v="SUPERINTENDENCIA NACIONAL DE SALUD"/>
    <s v="NULL"/>
    <n v="2015"/>
    <m/>
    <n v="0"/>
    <s v="A"/>
    <s v="A-1-0-2"/>
    <s v="SERVICIOS PERSONALES INDIRECTOS"/>
    <s v="SERVICIOS PERSONALES INDIRECTOS"/>
    <s v="CSF"/>
    <s v="Propios"/>
    <n v="20"/>
    <s v="INGRESOS CORRIENTES"/>
    <n v="6724675932"/>
    <n v="6724675932"/>
    <n v="6724675932"/>
    <n v="4931426844"/>
    <s v="OFICIO"/>
    <n v="22014041436"/>
    <d v="2014-11-05T00:00:00"/>
    <s v="Ordinaria"/>
    <s v="Ordinaria"/>
    <x v="2"/>
    <s v="SALUD Y PROTECCIÓN SOCIAL"/>
  </r>
  <r>
    <n v="71514"/>
    <n v="2014"/>
    <d v="2014-11-05T16:11:16"/>
    <s v="SALUD Y PROTECCIÓN SOCIAL"/>
    <s v="19-10-00"/>
    <s v="SUPERINTENDENCIA NACIONAL DE SALUD"/>
    <s v="NULL"/>
    <n v="2016"/>
    <m/>
    <n v="0"/>
    <s v="A"/>
    <s v="A-1-0-2"/>
    <s v="SERVICIOS PERSONALES INDIRECTOS"/>
    <s v="SERVICIOS PERSONALES INDIRECTOS"/>
    <s v="CSF"/>
    <s v="Propios"/>
    <n v="20"/>
    <s v="INGRESOS CORRIENTES"/>
    <n v="5772013508"/>
    <n v="5772013508"/>
    <n v="5772013508"/>
    <n v="4656088844"/>
    <s v="OFICIO"/>
    <n v="22014041436"/>
    <d v="2014-11-05T00:00:00"/>
    <s v="Ordinaria"/>
    <s v="Ordinaria"/>
    <x v="2"/>
    <s v="SALUD Y PROTECCIÓN SOCIAL"/>
  </r>
  <r>
    <n v="71614"/>
    <n v="2014"/>
    <d v="2014-11-05T16:12:28"/>
    <s v="JUSTICIA Y DEL DERECHO"/>
    <s v="12-04-00"/>
    <s v="SUPERINTENDENCIA DE NOTARIADO Y REGISTRO"/>
    <s v="NULL"/>
    <n v="2015"/>
    <m/>
    <n v="0"/>
    <s v="C"/>
    <s v="C-121-800-1"/>
    <s v="CONSTRUCCIÓN OFICINAS DE REGISTRO DE CARTAGENA, SANTA MARTA Y MONTE LIBANO ( CORDOBA )"/>
    <s v="CONSTRUCCIÓN OFICINAS DE REGISTRO DE CARTAGENA, SANTA MARTA Y MONTE LIBANO ( CORDOBA )"/>
    <s v="CSF"/>
    <s v="Propios"/>
    <n v="20"/>
    <s v="INGRESOS CORRIENTES"/>
    <n v="944413243"/>
    <n v="944413243"/>
    <n v="944413243"/>
    <n v="0"/>
    <s v="OFICIO"/>
    <s v="2-2014-041466"/>
    <d v="2014-11-05T00:00:00"/>
    <s v="Ordinaria"/>
    <s v="Ordinaria"/>
    <x v="2"/>
    <s v="JUSTICIA Y DEL DERECHO"/>
  </r>
  <r>
    <n v="71714"/>
    <n v="2014"/>
    <d v="2014-11-05T16:14:09"/>
    <s v="JUSTICIA Y DEL DERECHO"/>
    <s v="12-04-00"/>
    <s v="SUPERINTENDENCIA DE NOTARIADO Y REGISTRO"/>
    <s v="NULL"/>
    <n v="2015"/>
    <m/>
    <n v="0"/>
    <s v="C"/>
    <s v="C-121-800-1"/>
    <s v="CONSTRUCCIÓN OFICINAS DE REGISTRO DE CARTAGENA, SANTA MARTA Y MONTE LIBANO ( CORDOBA )"/>
    <s v="CONSTRUCCIÓN OFICINAS DE REGISTRO DE CARTAGENA, SANTA MARTA Y MONTE LIBANO ( CORDOBA )"/>
    <s v="CSF"/>
    <s v="Propios"/>
    <n v="20"/>
    <s v="INGRESOS CORRIENTES"/>
    <n v="302495841"/>
    <n v="302495841"/>
    <n v="302495841"/>
    <n v="0"/>
    <s v="OFICIO"/>
    <s v="2-2014-041466"/>
    <d v="2014-11-05T00:00:00"/>
    <s v="Ordinaria"/>
    <s v="Ordinaria"/>
    <x v="2"/>
    <s v="JUSTICIA Y DEL DERECHO"/>
  </r>
  <r>
    <n v="71814"/>
    <n v="2014"/>
    <d v="2014-11-05T16:15:33"/>
    <s v="JUSTICIA Y DEL DERECHO"/>
    <s v="12-04-00"/>
    <s v="SUPERINTENDENCIA DE NOTARIADO Y REGISTRO"/>
    <s v="NULL"/>
    <n v="2015"/>
    <m/>
    <n v="0"/>
    <s v="C"/>
    <s v="C-121-800-1"/>
    <s v="CONSTRUCCIÓN OFICINAS DE REGISTRO DE CARTAGENA, SANTA MARTA Y MONTE LIBANO ( CORDOBA )"/>
    <s v="CONSTRUCCIÓN OFICINAS DE REGISTRO DE CARTAGENA, SANTA MARTA Y MONTE LIBANO ( CORDOBA )"/>
    <s v="CSF"/>
    <s v="Propios"/>
    <n v="20"/>
    <s v="INGRESOS CORRIENTES"/>
    <n v="36299501"/>
    <n v="36299501"/>
    <n v="36299501"/>
    <n v="36154870.299999997"/>
    <s v="OFICIO"/>
    <s v="2-2014-041466"/>
    <d v="2014-11-05T00:00:00"/>
    <s v="Ordinaria"/>
    <s v="Ordinaria"/>
    <x v="2"/>
    <s v="JUSTICIA Y DEL DERECHO"/>
  </r>
  <r>
    <n v="71914"/>
    <n v="2014"/>
    <d v="2014-11-05T16:17:45"/>
    <s v="DEFENSA Y POLICÍA"/>
    <s v="15-10-00"/>
    <s v="CLUB MILITAR DE OFICIALES"/>
    <s v="NULL"/>
    <n v="2015"/>
    <m/>
    <n v="0"/>
    <s v="A"/>
    <s v="A-5-1-1"/>
    <s v="ADQUISICION DE BIENES Y SERVICIOS"/>
    <s v="ADQUISICION DE BIENES Y SERVICIOS"/>
    <s v="CSF"/>
    <s v="Propios"/>
    <n v="20"/>
    <s v="INGRESOS CORRIENTES"/>
    <n v="6945295716"/>
    <n v="6945295716"/>
    <n v="6945295716"/>
    <n v="4820560368"/>
    <s v="OFICIO"/>
    <s v="2-2014-041439"/>
    <d v="2014-11-05T00:00:00"/>
    <s v="Ordinaria"/>
    <s v="Ordinaria"/>
    <x v="2"/>
    <s v="DEFENSA Y POLICÍA"/>
  </r>
  <r>
    <n v="71914"/>
    <n v="2014"/>
    <d v="2014-11-05T16:17:45"/>
    <s v="DEFENSA Y POLICÍA"/>
    <s v="15-10-00"/>
    <s v="CLUB MILITAR DE OFICIALES"/>
    <s v="NULL"/>
    <n v="2015"/>
    <m/>
    <n v="0"/>
    <s v="A"/>
    <s v="A-2-0-4"/>
    <s v="ADQUISICION DE BIENES Y SERVICIOS"/>
    <s v="ADQUISICION DE BIENES Y SERVICIOS"/>
    <s v="CSF"/>
    <s v="Propios"/>
    <n v="20"/>
    <s v="INGRESOS CORRIENTES"/>
    <n v="109766550"/>
    <n v="109766550"/>
    <n v="109766550"/>
    <n v="94325000"/>
    <s v="OFICIO"/>
    <s v="2-2014-041439"/>
    <d v="2014-11-05T00:00:00"/>
    <s v="Ordinaria"/>
    <s v="Ordinaria"/>
    <x v="2"/>
    <s v="DEFENSA Y POLICÍA"/>
  </r>
  <r>
    <n v="71914"/>
    <n v="2014"/>
    <d v="2014-11-05T16:17:45"/>
    <s v="DEFENSA Y POLICÍA"/>
    <s v="15-10-00"/>
    <s v="CLUB MILITAR DE OFICIALES"/>
    <s v="NULL"/>
    <n v="2015"/>
    <m/>
    <n v="0"/>
    <s v="A"/>
    <s v="A-1-0-2"/>
    <s v="SERVICIOS PERSONALES INDIRECTOS"/>
    <s v="SERVICIOS PERSONALES INDIRECTOS"/>
    <s v="CSF"/>
    <s v="Propios"/>
    <n v="20"/>
    <s v="INGRESOS CORRIENTES"/>
    <n v="13722000"/>
    <n v="13722000"/>
    <n v="13722000"/>
    <n v="11136000"/>
    <s v="OFICIO"/>
    <s v="2-2014-041439"/>
    <d v="2014-11-05T00:00:00"/>
    <s v="Ordinaria"/>
    <s v="Ordinaria"/>
    <x v="2"/>
    <s v="DEFENSA Y POLICÍA"/>
  </r>
  <r>
    <n v="72014"/>
    <n v="2014"/>
    <d v="2014-11-05T16:18:45"/>
    <s v="SALUD Y PROTECCIÓN SOCIAL"/>
    <s v="19-10-00"/>
    <s v="SUPERINTENDENCIA NACIONAL DE SALUD"/>
    <s v="NULL"/>
    <n v="2015"/>
    <m/>
    <n v="0"/>
    <s v="C"/>
    <s v="C-310-300-1"/>
    <s v="IMPLEMENTACIÓN Y OPTIMIZACION PLAN DE MEDIOS DE COMUNICACIÓN MASIVA SOBRE IVC DE SUPERSALUD Y DERECHOS Y DEBERES DE LOS USUARIOS DEL SGSSS  Y LOS DISTINTOS MECANISMOS  PARA HACERLOS EXIGIBLES NACIONAL"/>
    <s v="IMPLEMENTACIÓN Y OPTIMIZACION PLAN DE MEDIOS DE COMUNICACIÓN MASIVA SOBRE IVC DE SUPERSALUD Y DERECHOS Y DEBERES DE LOS USUARIOS DEL SGSSS  Y LOS DISTINTOS MECANISMOS  PARA HACERLOS EXIGIBLES NACIONAL"/>
    <s v="CSF"/>
    <s v="Propios"/>
    <n v="21"/>
    <s v="OTROS RECURSOS DE TESORERIA"/>
    <n v="796000000"/>
    <n v="796000000"/>
    <n v="796000000"/>
    <n v="242483945"/>
    <s v="OFICIO"/>
    <n v="22014041483"/>
    <d v="2014-11-05T00:00:00"/>
    <s v="Ordinaria"/>
    <s v="Ordinaria"/>
    <x v="2"/>
    <s v="SALUD Y PROTECCIÓN SOCIAL"/>
  </r>
  <r>
    <n v="72114"/>
    <n v="2014"/>
    <d v="2014-11-05T16:36:51"/>
    <s v="INCLUSIÓN SOCIAL Y RECONCILIACIÓN"/>
    <s v="41-06-00"/>
    <s v="INSTITUTO COLOMBIANO DE BIENESTAR FAMILIAR (ICBF)"/>
    <s v="NULL"/>
    <n v="2016"/>
    <m/>
    <n v="0"/>
    <s v="C"/>
    <s v="C-223-300-1"/>
    <s v="IMPLEMENTACION DEL PLAN ESTRATEGICO DE DESARROLLO INFORMATICO Y TECNOLOGICO DEL ICBF"/>
    <s v="IMPLEMENTACION DEL PLAN ESTRATEGICO DE DESARROLLO INFORMATICO Y TECNOLOGICO DEL ICBF"/>
    <s v="NULL"/>
    <s v="Propios"/>
    <s v="NULL"/>
    <s v="NULL"/>
    <n v="19545350697"/>
    <n v="19545350697"/>
    <n v="19545350697"/>
    <n v="11971602000"/>
    <s v="OFICIO"/>
    <s v="2-2014-041099"/>
    <d v="2014-10-31T00:00:00"/>
    <s v="Ordinaria"/>
    <s v="Ordinaria"/>
    <x v="2"/>
    <s v="INCLUSIÓN SOCIAL Y RECONCILIACIÓN"/>
  </r>
  <r>
    <n v="72114"/>
    <n v="2014"/>
    <d v="2014-11-05T16:36:51"/>
    <s v="INCLUSIÓN SOCIAL Y RECONCILIACIÓN"/>
    <s v="41-06-00"/>
    <s v="INSTITUTO COLOMBIANO DE BIENESTAR FAMILIAR (ICBF)"/>
    <s v="NULL"/>
    <n v="2017"/>
    <m/>
    <n v="0"/>
    <s v="C"/>
    <s v="C-223-300-1"/>
    <s v="IMPLEMENTACION DEL PLAN ESTRATEGICO DE DESARROLLO INFORMATICO Y TECNOLOGICO DEL ICBF"/>
    <s v="IMPLEMENTACION DEL PLAN ESTRATEGICO DE DESARROLLO INFORMATICO Y TECNOLOGICO DEL ICBF"/>
    <s v="NULL"/>
    <s v="Propios"/>
    <s v="NULL"/>
    <s v="NULL"/>
    <n v="20131711218"/>
    <n v="20131711218"/>
    <n v="20131711218"/>
    <n v="6190140968"/>
    <s v="OFICIO"/>
    <s v="2-2014-041099"/>
    <d v="2014-10-31T00:00:00"/>
    <s v="Ordinaria"/>
    <s v="Ordinaria"/>
    <x v="2"/>
    <s v="INCLUSIÓN SOCIAL Y RECONCILIACIÓN"/>
  </r>
  <r>
    <n v="72114"/>
    <n v="2014"/>
    <d v="2014-11-05T16:36:51"/>
    <s v="INCLUSIÓN SOCIAL Y RECONCILIACIÓN"/>
    <s v="41-06-00"/>
    <s v="INSTITUTO COLOMBIANO DE BIENESTAR FAMILIAR (ICBF)"/>
    <s v="NULL"/>
    <n v="2018"/>
    <m/>
    <n v="0"/>
    <s v="C"/>
    <s v="C-223-300-1"/>
    <s v="IMPLEMENTACION DEL PLAN ESTRATEGICO DE DESARROLLO INFORMATICO Y TECNOLOGICO DEL ICBF"/>
    <s v="IMPLEMENTACION DEL PLAN ESTRATEGICO DE DESARROLLO INFORMATICO Y TECNOLOGICO DEL ICBF"/>
    <s v="NULL"/>
    <s v="Propios"/>
    <s v="NULL"/>
    <s v="NULL"/>
    <n v="12095803158"/>
    <n v="12095803158"/>
    <n v="12095803158"/>
    <n v="3719243031"/>
    <s v="OFICIO"/>
    <s v="2-2014-041099"/>
    <d v="2014-10-31T00:00:00"/>
    <s v="Ordinaria"/>
    <s v="Ordinaria"/>
    <x v="2"/>
    <s v="INCLUSIÓN SOCIAL Y RECONCILIACIÓN"/>
  </r>
  <r>
    <n v="72114"/>
    <n v="2014"/>
    <d v="2014-11-05T16:36:51"/>
    <s v="INCLUSIÓN SOCIAL Y RECONCILIACIÓN"/>
    <s v="41-06-00"/>
    <s v="INSTITUTO COLOMBIANO DE BIENESTAR FAMILIAR (ICBF)"/>
    <s v="NULL"/>
    <n v="2015"/>
    <m/>
    <n v="0"/>
    <s v="C"/>
    <s v="C-223-300-1"/>
    <s v="IMPLEMENTACION DEL PLAN ESTRATEGICO DE DESARROLLO INFORMATICO Y TECNOLOGICO DEL ICBF"/>
    <s v="IMPLEMENTACION DEL PLAN ESTRATEGICO DE DESARROLLO INFORMATICO Y TECNOLOGICO DEL ICBF"/>
    <s v="NULL"/>
    <s v="Propios"/>
    <s v="NULL"/>
    <s v="NULL"/>
    <n v="18976068638"/>
    <n v="18976068638"/>
    <n v="18976068638"/>
    <n v="14729850196"/>
    <s v="OFICIO"/>
    <s v="2-2014-041099"/>
    <d v="2014-10-31T00:00:00"/>
    <s v="Ordinaria"/>
    <s v="Ordinaria"/>
    <x v="2"/>
    <s v="INCLUSIÓN SOCIAL Y RECONCILIACIÓN"/>
  </r>
  <r>
    <n v="72214"/>
    <n v="2014"/>
    <d v="2014-11-05T16:40:49"/>
    <s v="FISCALÍA"/>
    <s v="29-01-01"/>
    <s v="FISCALIA GENERAL DE LA NACION - GESTION GENERAL"/>
    <s v="NULL"/>
    <n v="2016"/>
    <m/>
    <n v="0"/>
    <s v="A"/>
    <s v="A-2-0-4"/>
    <s v="ADQUISICION DE BIENES Y SERVICIOS"/>
    <s v="ADQUISICION DE BIENES Y SERVICIOS"/>
    <s v="NULL"/>
    <s v="Nación"/>
    <s v="NULL"/>
    <s v="NULL"/>
    <n v="139017460"/>
    <n v="139017460"/>
    <n v="139017460"/>
    <n v="139017460"/>
    <s v="OFICIO"/>
    <s v="2-2014-041468"/>
    <d v="2014-11-05T00:00:00"/>
    <s v="Ordinaria"/>
    <s v="Ordinaria"/>
    <x v="2"/>
    <s v="FISCALÍA"/>
  </r>
  <r>
    <n v="72214"/>
    <n v="2014"/>
    <d v="2014-11-05T16:40:49"/>
    <s v="FISCALÍA"/>
    <s v="29-01-01"/>
    <s v="FISCALIA GENERAL DE LA NACION - GESTION GENERAL"/>
    <s v="NULL"/>
    <n v="2015"/>
    <m/>
    <n v="0"/>
    <s v="A"/>
    <s v="A-2-0-4"/>
    <s v="ADQUISICION DE BIENES Y SERVICIOS"/>
    <s v="ADQUISICION DE BIENES Y SERVICIOS"/>
    <s v="NULL"/>
    <s v="Nación"/>
    <s v="NULL"/>
    <s v="NULL"/>
    <n v="165615461"/>
    <n v="165615461"/>
    <n v="165615461"/>
    <n v="165615461"/>
    <s v="OFICIO"/>
    <s v="2-2014-041468"/>
    <d v="2014-11-05T00:00:00"/>
    <s v="Ordinaria"/>
    <s v="Ordinaria"/>
    <x v="2"/>
    <s v="FISCALÍA"/>
  </r>
  <r>
    <n v="72314"/>
    <n v="2014"/>
    <d v="2014-11-05T16:41:28"/>
    <s v="CULTURA"/>
    <s v="33-01-01"/>
    <s v="MINISTERIO DE CULTURA - GESTION GENERAL"/>
    <s v="NULL"/>
    <n v="2015"/>
    <m/>
    <n v="0"/>
    <s v="A"/>
    <s v="A-2-0-4"/>
    <s v="ADQUISICION DE BIENES Y SERVICIOS"/>
    <s v="ADQUISICION DE BIENES Y SERVICIOS"/>
    <s v="CSF"/>
    <s v="Nación"/>
    <n v="10"/>
    <s v="RECURSOS CORRIENTES"/>
    <n v="2451863113"/>
    <n v="2451863113"/>
    <n v="2451863113"/>
    <n v="2208056538"/>
    <s v="OFICIO"/>
    <n v="40486"/>
    <d v="2014-11-05T00:00:00"/>
    <s v="Ordinaria"/>
    <s v="Ordinaria"/>
    <x v="2"/>
    <s v="CULTURA"/>
  </r>
  <r>
    <n v="72314"/>
    <n v="2014"/>
    <d v="2014-11-05T16:41:28"/>
    <s v="CULTURA"/>
    <s v="33-01-01"/>
    <s v="MINISTERIO DE CULTURA - GESTION GENERAL"/>
    <s v="NULL"/>
    <n v="2016"/>
    <m/>
    <n v="0"/>
    <s v="A"/>
    <s v="A-2-0-4"/>
    <s v="ADQUISICION DE BIENES Y SERVICIOS"/>
    <s v="ADQUISICION DE BIENES Y SERVICIOS"/>
    <s v="CSF"/>
    <s v="Nación"/>
    <n v="10"/>
    <s v="RECURSOS CORRIENTES"/>
    <n v="2750685173"/>
    <n v="2750685173"/>
    <n v="2750685173"/>
    <n v="2498965173"/>
    <s v="OFICIO"/>
    <n v="40486"/>
    <d v="2014-11-05T00:00:00"/>
    <s v="Ordinaria"/>
    <s v="Ordinaria"/>
    <x v="2"/>
    <s v="CULTURA"/>
  </r>
  <r>
    <n v="72314"/>
    <n v="2014"/>
    <d v="2014-11-05T16:41:28"/>
    <s v="CULTURA"/>
    <s v="33-01-01"/>
    <s v="MINISTERIO DE CULTURA - GESTION GENERAL"/>
    <s v="NULL"/>
    <n v="2017"/>
    <m/>
    <n v="0"/>
    <s v="A"/>
    <s v="A-2-0-4"/>
    <s v="ADQUISICION DE BIENES Y SERVICIOS"/>
    <s v="ADQUISICION DE BIENES Y SERVICIOS"/>
    <s v="CSF"/>
    <s v="Nación"/>
    <n v="10"/>
    <s v="RECURSOS CORRIENTES"/>
    <n v="2818901473"/>
    <n v="2818901473"/>
    <n v="2818901473"/>
    <n v="2582261473"/>
    <s v="OFICIO"/>
    <n v="40486"/>
    <d v="2014-11-05T00:00:00"/>
    <s v="Ordinaria"/>
    <s v="Ordinaria"/>
    <x v="2"/>
    <s v="CULTURA"/>
  </r>
  <r>
    <n v="72314"/>
    <n v="2014"/>
    <d v="2014-11-05T16:41:28"/>
    <s v="CULTURA"/>
    <s v="33-01-01"/>
    <s v="MINISTERIO DE CULTURA - GESTION GENERAL"/>
    <s v="NULL"/>
    <n v="2018"/>
    <m/>
    <n v="0"/>
    <s v="A"/>
    <s v="A-2-0-4"/>
    <s v="ADQUISICION DE BIENES Y SERVICIOS"/>
    <s v="ADQUISICION DE BIENES Y SERVICIOS"/>
    <s v="CSF"/>
    <s v="Nación"/>
    <n v="10"/>
    <s v="RECURSOS CORRIENTES"/>
    <n v="1454386879"/>
    <n v="1454386879"/>
    <n v="1454386879"/>
    <n v="1337687701"/>
    <s v="OFICIO"/>
    <n v="40486"/>
    <d v="2014-11-05T00:00:00"/>
    <s v="Ordinaria"/>
    <s v="Ordinaria"/>
    <x v="2"/>
    <s v="CULTURA"/>
  </r>
  <r>
    <n v="72514"/>
    <n v="2014"/>
    <d v="2014-11-05T17:37:51"/>
    <s v="COMERCIO, INDUSTRIA Y TURISMO"/>
    <s v="35-02-00"/>
    <s v="SUPERINTENDENCIA DE SOCIEDADES"/>
    <s v="NULL"/>
    <n v="2015"/>
    <m/>
    <n v="0"/>
    <s v="A"/>
    <s v="A-2-0-4"/>
    <s v="ADQUISICION DE BIENES Y SERVICIOS"/>
    <s v="ADQUISICION DE BIENES Y SERVICIOS"/>
    <s v="CSF"/>
    <s v="Propios"/>
    <n v="20"/>
    <s v="INGRESOS CORRIENTES"/>
    <n v="3832551854"/>
    <n v="3832551854"/>
    <n v="3832551854"/>
    <n v="1140032804.1800001"/>
    <s v="OFICIO"/>
    <s v="2-2014-041521"/>
    <d v="2014-11-05T00:00:00"/>
    <s v="Ordinaria"/>
    <s v="Ordinaria"/>
    <x v="2"/>
    <s v="COMERCIO, INDUSTRIA Y TURISMO"/>
  </r>
  <r>
    <n v="72514"/>
    <n v="2014"/>
    <d v="2014-11-05T17:37:51"/>
    <s v="COMERCIO, INDUSTRIA Y TURISMO"/>
    <s v="35-02-00"/>
    <s v="SUPERINTENDENCIA DE SOCIEDADES"/>
    <s v="NULL"/>
    <n v="2016"/>
    <m/>
    <n v="0"/>
    <s v="A"/>
    <s v="A-2-0-4"/>
    <s v="ADQUISICION DE BIENES Y SERVICIOS"/>
    <s v="ADQUISICION DE BIENES Y SERVICIOS"/>
    <s v="CSF"/>
    <s v="Propios"/>
    <n v="20"/>
    <s v="INGRESOS CORRIENTES"/>
    <n v="2906643677"/>
    <n v="2906643677"/>
    <n v="2906643677"/>
    <n v="172772490"/>
    <s v="OFICIO"/>
    <s v="2-2014-041521"/>
    <d v="2014-11-05T00:00:00"/>
    <s v="Ordinaria"/>
    <s v="Ordinaria"/>
    <x v="2"/>
    <s v="COMERCIO, INDUSTRIA Y TURISMO"/>
  </r>
  <r>
    <n v="72514"/>
    <n v="2014"/>
    <d v="2014-11-05T17:37:51"/>
    <s v="COMERCIO, INDUSTRIA Y TURISMO"/>
    <s v="35-02-00"/>
    <s v="SUPERINTENDENCIA DE SOCIEDADES"/>
    <s v="NULL"/>
    <n v="2017"/>
    <m/>
    <n v="0"/>
    <s v="A"/>
    <s v="A-2-0-4"/>
    <s v="ADQUISICION DE BIENES Y SERVICIOS"/>
    <s v="ADQUISICION DE BIENES Y SERVICIOS"/>
    <s v="CSF"/>
    <s v="Propios"/>
    <n v="20"/>
    <s v="INGRESOS CORRIENTES"/>
    <n v="2993842988"/>
    <n v="2993842988"/>
    <n v="2993842988"/>
    <n v="158752835.94999999"/>
    <s v="OFICIO"/>
    <s v="2-2014-041521"/>
    <d v="2014-11-05T00:00:00"/>
    <s v="Ordinaria"/>
    <s v="Ordinaria"/>
    <x v="2"/>
    <s v="COMERCIO, INDUSTRIA Y TURISMO"/>
  </r>
  <r>
    <n v="72514"/>
    <n v="2014"/>
    <d v="2014-11-05T17:37:51"/>
    <s v="COMERCIO, INDUSTRIA Y TURISMO"/>
    <s v="35-02-00"/>
    <s v="SUPERINTENDENCIA DE SOCIEDADES"/>
    <s v="NULL"/>
    <n v="2018"/>
    <m/>
    <n v="0"/>
    <s v="A"/>
    <s v="A-2-0-4"/>
    <s v="ADQUISICION DE BIENES Y SERVICIOS"/>
    <s v="ADQUISICION DE BIENES Y SERVICIOS"/>
    <s v="CSF"/>
    <s v="Propios"/>
    <n v="20"/>
    <s v="INGRESOS CORRIENTES"/>
    <n v="1541829139"/>
    <n v="1541829139"/>
    <n v="1541829139"/>
    <n v="1920237"/>
    <s v="OFICIO"/>
    <s v="2-2014-041521"/>
    <d v="2014-11-05T00:00:00"/>
    <s v="Ordinaria"/>
    <s v="Ordinaria"/>
    <x v="2"/>
    <s v="COMERCIO, INDUSTRIA Y TURISMO"/>
  </r>
  <r>
    <n v="72514"/>
    <n v="2014"/>
    <d v="2014-11-05T17:37:51"/>
    <s v="COMERCIO, INDUSTRIA Y TURISMO"/>
    <s v="35-02-00"/>
    <s v="SUPERINTENDENCIA DE SOCIEDADES"/>
    <s v="NULL"/>
    <n v="2015"/>
    <m/>
    <n v="0"/>
    <s v="A"/>
    <s v="A-1-0-2"/>
    <s v="SERVICIOS PERSONALES INDIRECTOS"/>
    <s v="SERVICIOS PERSONALES INDIRECTOS"/>
    <s v="CSF"/>
    <s v="Propios"/>
    <n v="20"/>
    <s v="INGRESOS CORRIENTES"/>
    <n v="1136006649"/>
    <n v="1136006649"/>
    <n v="1136006649"/>
    <n v="1047449900"/>
    <s v="OFICIO"/>
    <s v="2-2014-041521"/>
    <d v="2014-11-05T00:00:00"/>
    <s v="Ordinaria"/>
    <s v="Ordinaria"/>
    <x v="2"/>
    <s v="COMERCIO, INDUSTRIA Y TURISMO"/>
  </r>
  <r>
    <n v="72514"/>
    <n v="2014"/>
    <d v="2014-11-05T17:37:51"/>
    <s v="COMERCIO, INDUSTRIA Y TURISMO"/>
    <s v="35-02-00"/>
    <s v="SUPERINTENDENCIA DE SOCIEDADES"/>
    <s v="NULL"/>
    <n v="2016"/>
    <m/>
    <n v="0"/>
    <s v="A"/>
    <s v="A-1-0-2"/>
    <s v="SERVICIOS PERSONALES INDIRECTOS"/>
    <s v="SERVICIOS PERSONALES INDIRECTOS"/>
    <s v="CSF"/>
    <s v="Propios"/>
    <n v="20"/>
    <s v="INGRESOS CORRIENTES"/>
    <n v="1170086848"/>
    <n v="1170086848"/>
    <n v="1170086848"/>
    <n v="0"/>
    <s v="OFICIO"/>
    <s v="2-2014-041521"/>
    <d v="2014-11-05T00:00:00"/>
    <s v="Ordinaria"/>
    <s v="Ordinaria"/>
    <x v="2"/>
    <s v="COMERCIO, INDUSTRIA Y TURISMO"/>
  </r>
  <r>
    <n v="72514"/>
    <n v="2014"/>
    <d v="2014-11-05T17:37:51"/>
    <s v="COMERCIO, INDUSTRIA Y TURISMO"/>
    <s v="35-02-00"/>
    <s v="SUPERINTENDENCIA DE SOCIEDADES"/>
    <s v="NULL"/>
    <n v="2017"/>
    <m/>
    <n v="0"/>
    <s v="A"/>
    <s v="A-1-0-2"/>
    <s v="SERVICIOS PERSONALES INDIRECTOS"/>
    <s v="SERVICIOS PERSONALES INDIRECTOS"/>
    <s v="CSF"/>
    <s v="Propios"/>
    <n v="20"/>
    <s v="INGRESOS CORRIENTES"/>
    <n v="1205189454"/>
    <n v="1205189454"/>
    <n v="1205189454"/>
    <n v="0"/>
    <s v="OFICIO"/>
    <s v="2-2014-041521"/>
    <d v="2014-11-05T00:00:00"/>
    <s v="Ordinaria"/>
    <s v="Ordinaria"/>
    <x v="2"/>
    <s v="COMERCIO, INDUSTRIA Y TURISMO"/>
  </r>
  <r>
    <n v="72514"/>
    <n v="2014"/>
    <d v="2014-11-05T17:37:51"/>
    <s v="COMERCIO, INDUSTRIA Y TURISMO"/>
    <s v="35-02-00"/>
    <s v="SUPERINTENDENCIA DE SOCIEDADES"/>
    <s v="NULL"/>
    <n v="2018"/>
    <m/>
    <n v="0"/>
    <s v="A"/>
    <s v="A-1-0-2"/>
    <s v="SERVICIOS PERSONALES INDIRECTOS"/>
    <s v="SERVICIOS PERSONALES INDIRECTOS"/>
    <s v="CSF"/>
    <s v="Propios"/>
    <n v="20"/>
    <s v="INGRESOS CORRIENTES"/>
    <n v="574577547"/>
    <n v="574577547"/>
    <n v="574577547"/>
    <n v="0"/>
    <s v="OFICIO"/>
    <s v="2-2014-041521"/>
    <d v="2014-11-05T00:00:00"/>
    <s v="Ordinaria"/>
    <s v="Ordinaria"/>
    <x v="2"/>
    <s v="COMERCIO, INDUSTRIA Y TURISMO"/>
  </r>
  <r>
    <n v="72614"/>
    <n v="2014"/>
    <d v="2014-11-05T18:19:04"/>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450000000"/>
    <n v="450000000"/>
    <n v="450000000"/>
    <n v="450000000"/>
    <s v="OFICIO"/>
    <n v="41485"/>
    <d v="2014-11-05T00:00:00"/>
    <s v="Ordinaria"/>
    <s v="Ordinaria"/>
    <x v="2"/>
    <s v="VIVIENDA, CIUDAD Y TERRITORIO"/>
  </r>
  <r>
    <n v="72614"/>
    <n v="2014"/>
    <d v="2014-11-05T18:19:04"/>
    <s v="VIVIENDA, CIUDAD Y TERRITORIO"/>
    <s v="40-01-01"/>
    <s v="MINISTERIO DE VIVIENDA, CIUDAD Y TERRITORIO - GESTIÓN GENERAL"/>
    <s v="NULL"/>
    <n v="2016"/>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477000000"/>
    <n v="477000000"/>
    <n v="477000000"/>
    <n v="477000000"/>
    <s v="OFICIO"/>
    <n v="41485"/>
    <d v="2014-11-05T00:00:00"/>
    <s v="Ordinaria"/>
    <s v="Ordinaria"/>
    <x v="2"/>
    <s v="VIVIENDA, CIUDAD Y TERRITORIO"/>
  </r>
  <r>
    <n v="72714"/>
    <n v="2014"/>
    <d v="2014-11-05T18:21:41"/>
    <s v="VIVIENDA, CIUDAD Y TERRITORIO"/>
    <s v="40-01-01"/>
    <s v="MINISTERIO DE VIVIENDA, CIUDAD Y TERRITORIO - GESTIÓN GENERAL"/>
    <s v="NULL"/>
    <n v="2015"/>
    <m/>
    <n v="0"/>
    <s v="C"/>
    <s v="C-520-1402-2"/>
    <s v="SANEAMIENTO DE BIENES INMUEBLES, DEPURACIÓN DE INFORMACIÓN Y DEFENSA JUDICIAL Y/O EXTRAJUDICIAL"/>
    <s v="SANEAMIENTO DE BIENES INMUEBLES, DEPURACIÓN DE INFORMACIÓN Y DEFENSA JUDICIAL Y/O EXTRAJUDICIAL"/>
    <s v="NULL"/>
    <s v="Nación"/>
    <s v="NULL"/>
    <s v="NULL"/>
    <n v="110000000"/>
    <n v="110000000"/>
    <n v="110000000"/>
    <n v="110000000"/>
    <s v="OFICIO"/>
    <n v="41486"/>
    <d v="2014-11-05T00:00:00"/>
    <s v="Ordinaria"/>
    <s v="Ordinaria"/>
    <x v="2"/>
    <s v="VIVIENDA, CIUDAD Y TERRITORIO"/>
  </r>
  <r>
    <n v="72814"/>
    <n v="2014"/>
    <d v="2014-11-05T18:24:39"/>
    <s v="VIVIENDA, CIUDAD Y TERRITORIO"/>
    <s v="40-01-01"/>
    <s v="MINISTERIO DE VIVIENDA, CIUDAD Y TERRITORIO - GESTIÓN GENERAL"/>
    <s v="NULL"/>
    <n v="2016"/>
    <m/>
    <n v="0"/>
    <s v="C"/>
    <s v="C-520-1402-2"/>
    <s v="SANEAMIENTO DE BIENES INMUEBLES, DEPURACIÓN DE INFORMACIÓN Y DEFENSA JUDICIAL Y/O EXTRAJUDICIAL"/>
    <s v="SANEAMIENTO DE BIENES INMUEBLES, DEPURACIÓN DE INFORMACIÓN Y DEFENSA JUDICIAL Y/O EXTRAJUDICIAL"/>
    <s v="NULL"/>
    <s v="Nación"/>
    <s v="NULL"/>
    <s v="NULL"/>
    <n v="110000000"/>
    <n v="110000000"/>
    <n v="110000000"/>
    <n v="110000000"/>
    <s v="OFICIO"/>
    <n v="41486"/>
    <d v="2014-11-05T00:00:00"/>
    <s v="Ordinaria"/>
    <s v="Ordinaria"/>
    <x v="2"/>
    <s v="VIVIENDA, CIUDAD Y TERRITORIO"/>
  </r>
  <r>
    <n v="72914"/>
    <n v="2014"/>
    <d v="2014-11-05T18:26:30"/>
    <s v="VIVIENDA, CIUDAD Y TERRITORIO"/>
    <s v="40-01-01"/>
    <s v="MINISTERIO DE VIVIENDA, CIUDAD Y TERRITORIO - GESTIÓN GENERAL"/>
    <s v="NULL"/>
    <n v="2015"/>
    <m/>
    <n v="0"/>
    <s v="C"/>
    <s v="C-520-1402-3"/>
    <s v="TITULACIÓN TERCERIZACIÓN Y SANEAMIENTO INMOBILIARIO DE LOS BIENES PÚBLICOS Y PRIVADOS POSEÍDOS DE MANERA INFORMAL A NIVEL  NACIONAL"/>
    <s v="TITULACIÓN TERCERIZACIÓN Y SANEAMIENTO INMOBILIARIO DE LOS BIENES PÚBLICOS Y PRIVADOS POSEÍDOS DE MANERA INFORMAL A NIVEL  NACIONAL"/>
    <s v="NULL"/>
    <s v="Nación"/>
    <s v="NULL"/>
    <s v="NULL"/>
    <n v="130000000"/>
    <n v="130000000"/>
    <n v="130000000"/>
    <n v="130000000"/>
    <s v="OFICIO"/>
    <n v="41486"/>
    <d v="2014-11-05T00:00:00"/>
    <s v="Ordinaria"/>
    <s v="Ordinaria"/>
    <x v="2"/>
    <s v="VIVIENDA, CIUDAD Y TERRITORIO"/>
  </r>
  <r>
    <n v="72914"/>
    <n v="2014"/>
    <d v="2014-11-05T18:26:30"/>
    <s v="VIVIENDA, CIUDAD Y TERRITORIO"/>
    <s v="40-01-01"/>
    <s v="MINISTERIO DE VIVIENDA, CIUDAD Y TERRITORIO - GESTIÓN GENERAL"/>
    <s v="NULL"/>
    <n v="2016"/>
    <m/>
    <n v="0"/>
    <s v="C"/>
    <s v="C-520-1402-3"/>
    <s v="TITULACIÓN TERCERIZACIÓN Y SANEAMIENTO INMOBILIARIO DE LOS BIENES PÚBLICOS Y PRIVADOS POSEÍDOS DE MANERA INFORMAL A NIVEL  NACIONAL"/>
    <s v="TITULACIÓN TERCERIZACIÓN Y SANEAMIENTO INMOBILIARIO DE LOS BIENES PÚBLICOS Y PRIVADOS POSEÍDOS DE MANERA INFORMAL A NIVEL  NACIONAL"/>
    <s v="NULL"/>
    <s v="Nación"/>
    <s v="NULL"/>
    <s v="NULL"/>
    <n v="130000000"/>
    <n v="130000000"/>
    <n v="130000000"/>
    <n v="130000000"/>
    <s v="OFICIO"/>
    <n v="41486"/>
    <d v="2014-11-05T00:00:00"/>
    <s v="Ordinaria"/>
    <s v="Ordinaria"/>
    <x v="2"/>
    <s v="VIVIENDA, CIUDAD Y TERRITORIO"/>
  </r>
  <r>
    <n v="74714"/>
    <n v="2014"/>
    <d v="2014-11-06T09:48:45"/>
    <s v="TRANSPORTE"/>
    <s v="24-02-00"/>
    <s v="INSTITUTO NACIONAL DE VIAS"/>
    <s v="NULL"/>
    <n v="2015"/>
    <m/>
    <n v="0"/>
    <s v="C"/>
    <s v="C-213-600-2"/>
    <s v="ADQUISICION MANTENIMIENTO Y OPERACION DE VEHICULOS Y AERONAVES"/>
    <s v="ADQUISICION MANTENIMIENTO Y OPERACION DE VEHICULOS Y AERONAVES"/>
    <s v="NULL"/>
    <s v="Nación"/>
    <s v="NULL"/>
    <s v="NULL"/>
    <n v="3023272000"/>
    <n v="3023272000"/>
    <n v="3023272000"/>
    <n v="2805323186"/>
    <s v="OFICIO"/>
    <s v="2-2014-041479"/>
    <d v="2014-11-05T00:00:00"/>
    <s v="Ordinaria"/>
    <s v="Ordinaria"/>
    <x v="2"/>
    <s v="TRANSPORTE"/>
  </r>
  <r>
    <n v="74714"/>
    <n v="2014"/>
    <d v="2014-11-06T09:48:45"/>
    <s v="TRANSPORTE"/>
    <s v="24-02-00"/>
    <s v="INSTITUTO NACIONAL DE VIAS"/>
    <s v="NULL"/>
    <n v="2015"/>
    <m/>
    <n v="0"/>
    <s v="C"/>
    <s v="C-213-600-2"/>
    <s v="ADQUISICION MANTENIMIENTO Y OPERACION DE VEHICULOS Y AERONAVES"/>
    <s v="ADQUISICION MANTENIMIENTO Y OPERACION DE VEHICULOS Y AERONAVES"/>
    <s v="NULL"/>
    <s v="Propios"/>
    <s v="NULL"/>
    <s v="NULL"/>
    <n v="402230461"/>
    <n v="402230461"/>
    <n v="402230461"/>
    <n v="62724624"/>
    <s v="OFICIO"/>
    <s v="2-2014-041479"/>
    <d v="2014-11-05T00:00:00"/>
    <s v="Ordinaria"/>
    <s v="Ordinaria"/>
    <x v="2"/>
    <s v="TRANSPORTE"/>
  </r>
  <r>
    <n v="74814"/>
    <n v="2014"/>
    <d v="2014-11-06T09:49:15"/>
    <s v="TRANSPORTE"/>
    <s v="24-12-00"/>
    <s v="UNIDAD ADMINISTRATIVA ESPECIAL DE LA AERONAUTICA CIVIL"/>
    <s v="NULL"/>
    <n v="2015"/>
    <m/>
    <n v="0"/>
    <s v="A"/>
    <s v="A-2-0-4"/>
    <s v="ADQUISICION DE BIENES Y SERVICIOS"/>
    <s v="ADQUISICION DE BIENES Y SERVICIOS"/>
    <s v="NULL"/>
    <s v="Propios"/>
    <s v="NULL"/>
    <s v="NULL"/>
    <n v="10478563431"/>
    <n v="10478563431"/>
    <n v="10478563431"/>
    <n v="10387904621"/>
    <s v="OFICIO"/>
    <n v="41052"/>
    <d v="2014-11-06T00:00:00"/>
    <s v="Ordinaria"/>
    <s v="Ordinaria"/>
    <x v="2"/>
    <s v="TRANSPORTE"/>
  </r>
  <r>
    <n v="74814"/>
    <n v="2014"/>
    <d v="2014-11-06T09:49:15"/>
    <s v="TRANSPORTE"/>
    <s v="24-12-00"/>
    <s v="UNIDAD ADMINISTRATIVA ESPECIAL DE LA AERONAUTICA CIVIL"/>
    <s v="NULL"/>
    <n v="2016"/>
    <m/>
    <n v="0"/>
    <s v="A"/>
    <s v="A-2-0-4"/>
    <s v="ADQUISICION DE BIENES Y SERVICIOS"/>
    <s v="ADQUISICION DE BIENES Y SERVICIOS"/>
    <s v="NULL"/>
    <s v="Propios"/>
    <s v="NULL"/>
    <s v="NULL"/>
    <n v="10393620402"/>
    <n v="10393620402"/>
    <n v="10393620402"/>
    <n v="10301183715"/>
    <s v="OFICIO"/>
    <n v="41052"/>
    <d v="2014-11-06T00:00:00"/>
    <s v="Ordinaria"/>
    <s v="Ordinaria"/>
    <x v="2"/>
    <s v="TRANSPORTE"/>
  </r>
  <r>
    <n v="74814"/>
    <n v="2014"/>
    <d v="2014-11-06T09:49:15"/>
    <s v="TRANSPORTE"/>
    <s v="24-12-00"/>
    <s v="UNIDAD ADMINISTRATIVA ESPECIAL DE LA AERONAUTICA CIVIL"/>
    <s v="NULL"/>
    <n v="2017"/>
    <m/>
    <n v="0"/>
    <s v="A"/>
    <s v="A-2-0-4"/>
    <s v="ADQUISICION DE BIENES Y SERVICIOS"/>
    <s v="ADQUISICION DE BIENES Y SERVICIOS"/>
    <s v="NULL"/>
    <s v="Propios"/>
    <s v="NULL"/>
    <s v="NULL"/>
    <n v="5513689220"/>
    <n v="5513689220"/>
    <n v="5513689220"/>
    <n v="5438524251"/>
    <s v="OFICIO"/>
    <n v="41052"/>
    <d v="2014-11-06T00:00:00"/>
    <s v="Ordinaria"/>
    <s v="Ordinaria"/>
    <x v="2"/>
    <s v="TRANSPORTE"/>
  </r>
  <r>
    <n v="74814"/>
    <n v="2014"/>
    <d v="2014-11-06T09:49:15"/>
    <s v="TRANSPORTE"/>
    <s v="24-12-00"/>
    <s v="UNIDAD ADMINISTRATIVA ESPECIAL DE LA AERONAUTICA CIVIL"/>
    <s v="NULL"/>
    <n v="2018"/>
    <m/>
    <n v="0"/>
    <s v="A"/>
    <s v="A-2-0-4"/>
    <s v="ADQUISICION DE BIENES Y SERVICIOS"/>
    <s v="ADQUISICION DE BIENES Y SERVICIOS"/>
    <s v="NULL"/>
    <s v="Propios"/>
    <s v="NULL"/>
    <s v="NULL"/>
    <n v="3359103652"/>
    <n v="3359103652"/>
    <n v="3359103652"/>
    <n v="3313292106"/>
    <s v="OFICIO"/>
    <n v="41052"/>
    <d v="2014-11-06T00:00:00"/>
    <s v="Ordinaria"/>
    <s v="Ordinaria"/>
    <x v="2"/>
    <s v="TRANSPORTE"/>
  </r>
  <r>
    <n v="75014"/>
    <n v="2014"/>
    <d v="2014-11-06T09:57:30"/>
    <s v="TRANSPORTE"/>
    <s v="24-12-00"/>
    <s v="UNIDAD ADMINISTRATIVA ESPECIAL DE LA AERONAUTICA CIVIL"/>
    <s v="NULL"/>
    <n v="2015"/>
    <m/>
    <n v="0"/>
    <s v="C"/>
    <s v="C-213-608-6"/>
    <s v="ADQUISICION DE EQUIPOS PARA REDES DE TELECOMUNICACIONES."/>
    <s v="ADQUISICION DE EQUIPOS PARA REDES DE TELECOMUNICACIONES."/>
    <s v="NULL"/>
    <s v="Nación"/>
    <s v="NULL"/>
    <s v="NULL"/>
    <n v="15000000000"/>
    <n v="15000000000"/>
    <n v="15000000000"/>
    <n v="15000000000"/>
    <s v="OFICIO"/>
    <n v="41050"/>
    <d v="2014-11-06T00:00:00"/>
    <s v="Ordinaria"/>
    <s v="Ordinaria"/>
    <x v="2"/>
    <s v="TRANSPORTE"/>
  </r>
  <r>
    <n v="75014"/>
    <n v="2014"/>
    <d v="2014-11-06T09:57:30"/>
    <s v="TRANSPORTE"/>
    <s v="24-12-00"/>
    <s v="UNIDAD ADMINISTRATIVA ESPECIAL DE LA AERONAUTICA CIVIL"/>
    <s v="NULL"/>
    <n v="2015"/>
    <m/>
    <n v="0"/>
    <s v="C"/>
    <s v="C-213-608-6"/>
    <s v="ADQUISICION DE EQUIPOS PARA REDES DE TELECOMUNICACIONES."/>
    <s v="ADQUISICION DE EQUIPOS PARA REDES DE TELECOMUNICACIONES."/>
    <s v="NULL"/>
    <s v="Propios"/>
    <s v="NULL"/>
    <s v="NULL"/>
    <n v="6700000000"/>
    <n v="6700000000"/>
    <n v="6700000000"/>
    <n v="6672444030"/>
    <s v="OFICIO"/>
    <n v="41050"/>
    <d v="2014-11-06T00:00:00"/>
    <s v="Ordinaria"/>
    <s v="Ordinaria"/>
    <x v="2"/>
    <s v="TRANSPORTE"/>
  </r>
  <r>
    <n v="75014"/>
    <n v="2014"/>
    <d v="2014-11-06T09:57:30"/>
    <s v="TRANSPORTE"/>
    <s v="24-12-00"/>
    <s v="UNIDAD ADMINISTRATIVA ESPECIAL DE LA AERONAUTICA CIVIL"/>
    <s v="NULL"/>
    <n v="2016"/>
    <m/>
    <n v="0"/>
    <s v="C"/>
    <s v="C-213-608-6"/>
    <s v="ADQUISICION DE EQUIPOS PARA REDES DE TELECOMUNICACIONES."/>
    <s v="ADQUISICION DE EQUIPOS PARA REDES DE TELECOMUNICACIONES."/>
    <s v="NULL"/>
    <s v="Nación"/>
    <s v="NULL"/>
    <s v="NULL"/>
    <n v="10020000000"/>
    <n v="10020000000"/>
    <n v="10020000000"/>
    <n v="9481272006"/>
    <s v="OFICIO"/>
    <n v="41050"/>
    <d v="2014-11-06T00:00:00"/>
    <s v="Ordinaria"/>
    <s v="Ordinaria"/>
    <x v="2"/>
    <s v="TRANSPORTE"/>
  </r>
  <r>
    <n v="75014"/>
    <n v="2014"/>
    <d v="2014-11-06T09:57:30"/>
    <s v="TRANSPORTE"/>
    <s v="24-12-00"/>
    <s v="UNIDAD ADMINISTRATIVA ESPECIAL DE LA AERONAUTICA CIVIL"/>
    <s v="NULL"/>
    <n v="2016"/>
    <m/>
    <n v="0"/>
    <s v="C"/>
    <s v="C-213-608-6"/>
    <s v="ADQUISICION DE EQUIPOS PARA REDES DE TELECOMUNICACIONES."/>
    <s v="ADQUISICION DE EQUIPOS PARA REDES DE TELECOMUNICACIONES."/>
    <s v="NULL"/>
    <s v="Propios"/>
    <s v="NULL"/>
    <s v="NULL"/>
    <n v="10380000000"/>
    <n v="10380000000"/>
    <n v="10380000000"/>
    <n v="9906198804"/>
    <s v="OFICIO"/>
    <n v="41050"/>
    <d v="2014-11-06T00:00:00"/>
    <s v="Ordinaria"/>
    <s v="Ordinaria"/>
    <x v="2"/>
    <s v="TRANSPORTE"/>
  </r>
  <r>
    <n v="75014"/>
    <n v="2014"/>
    <d v="2014-11-06T09:57:30"/>
    <s v="TRANSPORTE"/>
    <s v="24-12-00"/>
    <s v="UNIDAD ADMINISTRATIVA ESPECIAL DE LA AERONAUTICA CIVIL"/>
    <s v="NULL"/>
    <n v="2015"/>
    <m/>
    <n v="0"/>
    <s v="C"/>
    <s v="C-213-608-5"/>
    <s v="ADQUISICION DE EQUIPOS Y SISTEMAS PARA LA RED METEOROLOGICA AERONAUTICA."/>
    <s v="ADQUISICION DE EQUIPOS Y SISTEMAS PARA LA RED METEOROLOGICA AERONAUTICA."/>
    <s v="NULL"/>
    <s v="Nación"/>
    <s v="NULL"/>
    <s v="NULL"/>
    <n v="2400000000"/>
    <n v="2400000000"/>
    <n v="2400000000"/>
    <n v="0"/>
    <s v="OFICIO"/>
    <n v="41050"/>
    <d v="2014-11-06T00:00:00"/>
    <s v="Ordinaria"/>
    <s v="Ordinaria"/>
    <x v="2"/>
    <s v="TRANSPORTE"/>
  </r>
  <r>
    <n v="75114"/>
    <n v="2014"/>
    <d v="2014-11-06T09:59:04"/>
    <s v="PRESIDENCIA DE LA REPÚBLICA"/>
    <s v="02-01-01"/>
    <s v="PRESIDENCIA DE LA REPUBLICA - GESTION GENERAL"/>
    <s v="NULL"/>
    <n v="2015"/>
    <m/>
    <n v="0"/>
    <s v="A"/>
    <s v="A-3-1-1-11"/>
    <s v="FONDO DE PROGRAMAS ESPECIALES PARA LA PAZ : PROGRAMA DESMOVILIZADOS"/>
    <s v="FONDO DE PROGRAMAS ESPECIALES PARA LA PAZ : PROGRAMA DESMOVILIZADOS"/>
    <s v="NULL"/>
    <s v="Nación"/>
    <s v="NULL"/>
    <s v="NULL"/>
    <n v="460428407"/>
    <n v="460428407"/>
    <n v="460428407"/>
    <n v="432248141"/>
    <s v="OFICIO"/>
    <s v="2-2014-041506"/>
    <d v="2014-11-05T00:00:00"/>
    <s v="Ordinaria"/>
    <s v="Ordinaria"/>
    <x v="2"/>
    <s v="PRESIDENCIA DE LA REPÚBLICA"/>
  </r>
  <r>
    <n v="75214"/>
    <n v="2014"/>
    <d v="2014-11-06T10:02:41"/>
    <s v="TRANSPORTE"/>
    <s v="24-12-00"/>
    <s v="UNIDAD ADMINISTRATIVA ESPECIAL DE LA AERONAUTICA CIVIL"/>
    <s v="NULL"/>
    <n v="2015"/>
    <m/>
    <n v="0"/>
    <s v="C"/>
    <s v="C-213-608-19"/>
    <s v="MANTENIMIENTO Y CONSERVACION DE EQUIPOS DE COMPUTACION."/>
    <s v="MANTENIMIENTO Y CONSERVACION DE EQUIPOS DE COMPUTACION."/>
    <s v="NULL"/>
    <s v="Propios"/>
    <s v="NULL"/>
    <s v="NULL"/>
    <n v="1382273249"/>
    <n v="1382273249"/>
    <n v="1382273249"/>
    <n v="749804020"/>
    <s v="OFICIO"/>
    <n v="41049"/>
    <d v="2014-11-06T00:00:00"/>
    <s v="Ordinaria"/>
    <s v="Ordinaria"/>
    <x v="2"/>
    <s v="TRANSPORTE"/>
  </r>
  <r>
    <n v="75214"/>
    <n v="2014"/>
    <d v="2014-11-06T10:02:41"/>
    <s v="TRANSPORTE"/>
    <s v="24-12-00"/>
    <s v="UNIDAD ADMINISTRATIVA ESPECIAL DE LA AERONAUTICA CIVIL"/>
    <s v="NULL"/>
    <n v="2016"/>
    <m/>
    <n v="0"/>
    <s v="C"/>
    <s v="C-213-608-19"/>
    <s v="MANTENIMIENTO Y CONSERVACION DE EQUIPOS DE COMPUTACION."/>
    <s v="MANTENIMIENTO Y CONSERVACION DE EQUIPOS DE COMPUTACION."/>
    <s v="NULL"/>
    <s v="Propios"/>
    <s v="NULL"/>
    <s v="NULL"/>
    <n v="1444481558"/>
    <n v="1444481558"/>
    <n v="1444481558"/>
    <n v="0"/>
    <s v="OFICIO"/>
    <n v="41049"/>
    <d v="2014-11-06T00:00:00"/>
    <s v="Ordinaria"/>
    <s v="Ordinaria"/>
    <x v="2"/>
    <s v="TRANSPORTE"/>
  </r>
  <r>
    <n v="75214"/>
    <n v="2014"/>
    <d v="2014-11-06T10:02:41"/>
    <s v="TRANSPORTE"/>
    <s v="24-12-00"/>
    <s v="UNIDAD ADMINISTRATIVA ESPECIAL DE LA AERONAUTICA CIVIL"/>
    <s v="NULL"/>
    <n v="2017"/>
    <m/>
    <n v="0"/>
    <s v="C"/>
    <s v="C-213-608-19"/>
    <s v="MANTENIMIENTO Y CONSERVACION DE EQUIPOS DE COMPUTACION."/>
    <s v="MANTENIMIENTO Y CONSERVACION DE EQUIPOS DE COMPUTACION."/>
    <s v="NULL"/>
    <s v="Propios"/>
    <s v="NULL"/>
    <s v="NULL"/>
    <n v="1499275237"/>
    <n v="1499275237"/>
    <n v="1499275237"/>
    <n v="0"/>
    <s v="OFICIO"/>
    <n v="41049"/>
    <d v="2014-11-06T00:00:00"/>
    <s v="Ordinaria"/>
    <s v="Ordinaria"/>
    <x v="2"/>
    <s v="TRANSPORTE"/>
  </r>
  <r>
    <n v="75214"/>
    <n v="2014"/>
    <d v="2014-11-06T10:02:41"/>
    <s v="TRANSPORTE"/>
    <s v="24-12-00"/>
    <s v="UNIDAD ADMINISTRATIVA ESPECIAL DE LA AERONAUTICA CIVIL"/>
    <s v="NULL"/>
    <n v="2018"/>
    <m/>
    <n v="0"/>
    <s v="C"/>
    <s v="C-213-608-19"/>
    <s v="MANTENIMIENTO Y CONSERVACION DE EQUIPOS DE COMPUTACION."/>
    <s v="MANTENIMIENTO Y CONSERVACION DE EQUIPOS DE COMPUTACION."/>
    <s v="NULL"/>
    <s v="Propios"/>
    <s v="NULL"/>
    <s v="NULL"/>
    <n v="913978262"/>
    <n v="913978262"/>
    <n v="913978262"/>
    <n v="0"/>
    <s v="OFICIO"/>
    <n v="41049"/>
    <d v="2014-11-06T00:00:00"/>
    <s v="Ordinaria"/>
    <s v="Ordinaria"/>
    <x v="2"/>
    <s v="TRANSPORTE"/>
  </r>
  <r>
    <n v="75314"/>
    <n v="2014"/>
    <d v="2014-11-06T10:06:59"/>
    <s v="TRANSPORTE"/>
    <s v="24-02-00"/>
    <s v="INSTITUTO NACIONAL DE VIAS"/>
    <s v="NULL"/>
    <n v="2015"/>
    <m/>
    <n v="0"/>
    <s v="C"/>
    <s v="C-111-600-5"/>
    <s v="CONSTRUCCION OBRAS DE EMERGENCIA PARA LA RED VIAL NACIONAL."/>
    <s v="CONSTRUCCION OBRAS DE EMERGENCIA PARA LA RED VIAL NACIONAL."/>
    <s v="NULL"/>
    <s v="Propios"/>
    <s v="NULL"/>
    <s v="NULL"/>
    <n v="1101177061"/>
    <n v="1101177061"/>
    <n v="1101177061"/>
    <n v="1022062912"/>
    <s v="OFICIO"/>
    <s v="2-2014-041479"/>
    <d v="2014-11-05T00:00:00"/>
    <s v="Ordinaria"/>
    <s v="Ordinaria"/>
    <x v="2"/>
    <s v="TRANSPORTE"/>
  </r>
  <r>
    <n v="75414"/>
    <n v="2014"/>
    <d v="2014-11-06T10:08:22"/>
    <s v="TRANSPORTE"/>
    <s v="24-02-00"/>
    <s v="INSTITUTO NACIONAL DE VIAS"/>
    <s v="NULL"/>
    <n v="2015"/>
    <m/>
    <n v="0"/>
    <s v="C"/>
    <s v="C-520-600-7"/>
    <s v="ADMINISTRACION RECAUDO Y CONTROL DE PEAJE. - PREVIO CONCEPTO DNP"/>
    <s v="ADMINISTRACION RECAUDO Y CONTROL DE PEAJE. - PREVIO CONCEPTO DNP"/>
    <s v="NULL"/>
    <s v="Propios"/>
    <s v="NULL"/>
    <s v="NULL"/>
    <n v="2428252605"/>
    <n v="2428252605"/>
    <n v="2428252605"/>
    <n v="2428252605"/>
    <s v="OFICIO"/>
    <s v="2-2014-041479"/>
    <d v="2014-11-05T00:00:00"/>
    <s v="Ordinaria"/>
    <s v="Ordinaria"/>
    <x v="2"/>
    <s v="TRANSPORTE"/>
  </r>
  <r>
    <n v="75514"/>
    <n v="2014"/>
    <d v="2014-11-06T10:10:55"/>
    <s v="TRANSPORTE"/>
    <s v="24-02-00"/>
    <s v="INSTITUTO NACIONAL DE VIAS"/>
    <s v="NULL"/>
    <n v="2016"/>
    <m/>
    <n v="0"/>
    <s v="A"/>
    <s v="A-2-0-4"/>
    <s v="ADQUISICION DE BIENES Y SERVICIOS"/>
    <s v="ADQUISICION DE BIENES Y SERVICIOS"/>
    <s v="NULL"/>
    <s v="Nación"/>
    <s v="NULL"/>
    <s v="NULL"/>
    <n v="820593175"/>
    <n v="820593175"/>
    <n v="820593175"/>
    <n v="0"/>
    <s v="OFICIO"/>
    <s v="2-2014-041482"/>
    <d v="2014-11-05T00:00:00"/>
    <s v="Ordinaria"/>
    <s v="Ordinaria"/>
    <x v="2"/>
    <s v="TRANSPORTE"/>
  </r>
  <r>
    <n v="75514"/>
    <n v="2014"/>
    <d v="2014-11-06T10:10:55"/>
    <s v="TRANSPORTE"/>
    <s v="24-02-00"/>
    <s v="INSTITUTO NACIONAL DE VIAS"/>
    <s v="NULL"/>
    <n v="2015"/>
    <m/>
    <n v="0"/>
    <s v="A"/>
    <s v="A-2-0-4"/>
    <s v="ADQUISICION DE BIENES Y SERVICIOS"/>
    <s v="ADQUISICION DE BIENES Y SERVICIOS"/>
    <s v="NULL"/>
    <s v="Nación"/>
    <s v="NULL"/>
    <s v="NULL"/>
    <n v="869118985"/>
    <n v="869118985"/>
    <n v="869118985"/>
    <n v="796692403"/>
    <s v="OFICIO"/>
    <s v="2-2014-041482"/>
    <d v="2014-11-05T00:00:00"/>
    <s v="Ordinaria"/>
    <s v="Ordinaria"/>
    <x v="2"/>
    <s v="TRANSPORTE"/>
  </r>
  <r>
    <n v="75614"/>
    <n v="2014"/>
    <d v="2014-11-06T10:12:31"/>
    <s v="TRANSPORTE"/>
    <s v="24-02-00"/>
    <s v="INSTITUTO NACIONAL DE VIAS"/>
    <s v="NULL"/>
    <n v="2015"/>
    <m/>
    <n v="0"/>
    <s v="C"/>
    <s v="C-520-600-2"/>
    <s v="CONTROL DE INVERSIONES A TRAVES DE COMISIONES DE SUPERVISION, ESTUDIOS Y DISENOS."/>
    <s v="CONTROL DE INVERSIONES A TRAVES DE COMISIONES DE SUPERVISION, ESTUDIOS Y DISENOS."/>
    <s v="NULL"/>
    <s v="Propios"/>
    <s v="NULL"/>
    <s v="NULL"/>
    <n v="1009590632"/>
    <n v="1009590632"/>
    <n v="1009590632"/>
    <n v="925458080"/>
    <s v="OFICIO"/>
    <s v="2-2014-041482"/>
    <d v="2014-11-05T00:00:00"/>
    <s v="Ordinaria"/>
    <s v="Ordinaria"/>
    <x v="2"/>
    <s v="TRANSPORTE"/>
  </r>
  <r>
    <n v="75714"/>
    <n v="2014"/>
    <d v="2014-11-06T10:18:25"/>
    <s v="EDUCACIÓN"/>
    <s v="22-01-01"/>
    <s v="MINISTERIO EDUCACION NACIONAL - GESTION GENERAL"/>
    <s v="NULL"/>
    <n v="2015"/>
    <m/>
    <n v="0"/>
    <s v="C"/>
    <s v="C-520-700-10"/>
    <s v="MODERNIZAR EL SECTOR EDUCATIVO NACIONAL"/>
    <s v="MODERNIZAR EL SECTOR EDUCATIVO NACIONAL"/>
    <s v="CSF"/>
    <s v="Nación"/>
    <n v="11"/>
    <s v="OTROS RECURSOS DEL TESORO"/>
    <n v="15554220000"/>
    <n v="15554220000"/>
    <n v="15554220000"/>
    <n v="6461645111"/>
    <s v="OFICIO"/>
    <s v="2-2014-041581 DEL 06-11-2014"/>
    <d v="2014-11-06T00:00:00"/>
    <s v="Ordinaria"/>
    <s v="Ordinaria"/>
    <x v="2"/>
    <s v="EDUCACIÓN"/>
  </r>
  <r>
    <n v="75814"/>
    <n v="2014"/>
    <d v="2014-11-06T10:32:43"/>
    <s v="EDUCACIÓN"/>
    <s v="22-01-01"/>
    <s v="MINISTERIO EDUCACION NACIONAL - GESTION GENERAL"/>
    <s v="NULL"/>
    <n v="2015"/>
    <m/>
    <n v="0"/>
    <s v="A"/>
    <s v="A-2-0-4"/>
    <s v="ADQUISICION DE BIENES Y SERVICIOS"/>
    <s v="ADQUISICION DE BIENES Y SERVICIOS"/>
    <s v="CSF"/>
    <s v="Nación"/>
    <n v="10"/>
    <s v="RECURSOS CORRIENTES"/>
    <n v="1516390655"/>
    <n v="1516390655"/>
    <n v="1516390655"/>
    <n v="1415851025"/>
    <s v="OFICIO"/>
    <s v="2-2014-041580 DEL 06-11-2014"/>
    <d v="2014-11-06T00:00:00"/>
    <s v="Ordinaria"/>
    <s v="Ordinaria"/>
    <x v="2"/>
    <s v="EDUCACIÓN"/>
  </r>
  <r>
    <n v="75914"/>
    <n v="2014"/>
    <d v="2014-11-06T10:40:16"/>
    <s v="TRANSPORTE"/>
    <s v="24-01-04"/>
    <s v="MINISTERIO DE TRANSPORTE - SUPERINTENDENCIA  DE PUERTOS Y TRANSPORTE"/>
    <s v="NULL"/>
    <n v="2018"/>
    <m/>
    <n v="0"/>
    <s v="A"/>
    <s v="A-2-0-4"/>
    <s v="ADQUISICION DE BIENES Y SERVICIOS"/>
    <s v="ADQUISICION DE BIENES Y SERVICIOS"/>
    <s v="CSF"/>
    <s v="Nación"/>
    <n v="16"/>
    <s v="FONDOS ESPECIALES"/>
    <n v="786581521"/>
    <n v="786581521"/>
    <n v="786581521"/>
    <n v="0"/>
    <s v="OFICIO"/>
    <s v="2-2014-041481"/>
    <d v="2014-11-05T00:00:00"/>
    <s v="Ordinaria"/>
    <s v="Ordinaria"/>
    <x v="2"/>
    <s v="TRANSPORTE"/>
  </r>
  <r>
    <n v="76014"/>
    <n v="2014"/>
    <d v="2014-11-06T10:56:24"/>
    <s v="TRANSPORTE"/>
    <s v="24-01-04"/>
    <s v="MINISTERIO DE TRANSPORTE - SUPERINTENDENCIA  DE PUERTOS Y TRANSPORTE"/>
    <s v="NULL"/>
    <n v="2015"/>
    <m/>
    <n v="0"/>
    <s v="A"/>
    <s v="A-2-0-4"/>
    <s v="ADQUISICION DE BIENES Y SERVICIOS"/>
    <s v="ADQUISICION DE BIENES Y SERVICIOS"/>
    <s v="CSF"/>
    <s v="Nación"/>
    <n v="16"/>
    <s v="FONDOS ESPECIALES"/>
    <n v="2132069748"/>
    <n v="2132069748"/>
    <n v="2132069748"/>
    <n v="1345157431"/>
    <s v="OFICIO"/>
    <s v="2-2014-041481"/>
    <d v="2014-11-06T00:00:00"/>
    <s v="Ordinaria"/>
    <s v="Ordinaria"/>
    <x v="2"/>
    <s v="TRANSPORTE"/>
  </r>
  <r>
    <n v="76114"/>
    <n v="2014"/>
    <d v="2014-11-06T11:01:06"/>
    <s v="TRANSPORTE"/>
    <s v="24-01-04"/>
    <s v="MINISTERIO DE TRANSPORTE - SUPERINTENDENCIA  DE PUERTOS Y TRANSPORTE"/>
    <s v="NULL"/>
    <n v="2016"/>
    <m/>
    <n v="0"/>
    <s v="A"/>
    <s v="A-2-0-4"/>
    <s v="ADQUISICION DE BIENES Y SERVICIOS"/>
    <s v="ADQUISICION DE BIENES Y SERVICIOS"/>
    <s v="CSF"/>
    <s v="Nación"/>
    <n v="16"/>
    <s v="FONDOS ESPECIALES"/>
    <n v="1271020326"/>
    <n v="1271020326"/>
    <n v="1271020326"/>
    <n v="1271020326"/>
    <s v="OFICIO"/>
    <s v="2-2014-041481"/>
    <d v="2014-11-06T00:00:00"/>
    <s v="Ordinaria"/>
    <s v="Ordinaria"/>
    <x v="2"/>
    <s v="TRANSPORTE"/>
  </r>
  <r>
    <n v="76314"/>
    <n v="2014"/>
    <d v="2014-11-06T11:20:17"/>
    <s v="TRANSPORTE"/>
    <s v="24-01-04"/>
    <s v="MINISTERIO DE TRANSPORTE - SUPERINTENDENCIA  DE PUERTOS Y TRANSPORTE"/>
    <s v="NULL"/>
    <n v="2017"/>
    <m/>
    <n v="0"/>
    <s v="A"/>
    <s v="A-2-0-4"/>
    <s v="ADQUISICION DE BIENES Y SERVICIOS"/>
    <s v="ADQUISICION DE BIENES Y SERVICIOS"/>
    <s v="CSF"/>
    <s v="Nación"/>
    <n v="16"/>
    <s v="FONDOS ESPECIALES"/>
    <n v="1309150936"/>
    <n v="1309150936"/>
    <n v="1309150936"/>
    <n v="1309150936"/>
    <s v="OFICIO"/>
    <n v="314"/>
    <d v="2014-11-06T00:00:00"/>
    <s v="Ordinaria"/>
    <s v="Ordinaria"/>
    <x v="2"/>
    <s v="TRANSPORTE"/>
  </r>
  <r>
    <n v="76514"/>
    <n v="2014"/>
    <d v="2014-11-06T16:56:31"/>
    <s v="ORGANISMOS DE CONTROL"/>
    <s v="34-01-01"/>
    <s v="AUDITORIA GENERAL DE LA REPUBLICA - GESTION GENERAL"/>
    <s v="NULL"/>
    <n v="2015"/>
    <m/>
    <n v="0"/>
    <s v="C"/>
    <s v="C-213-400-2"/>
    <s v="FORTALECIMIENTO DE LA GESTIÓN DE LA INFORMACIÓN Y LAS TIC QUE SOPORTAN EL CONTROL FISCAL A NIVEL NACIONAL"/>
    <s v="FORTALECIMIENTO DE LA GESTIÓN DE LA INFORMACIÓN Y LAS TIC QUE SOPORTAN EL CONTROL FISCAL A NIVEL NACIONAL"/>
    <s v="CSF"/>
    <s v="Nación"/>
    <n v="10"/>
    <s v="RECURSOS CORRIENTES"/>
    <n v="838919100"/>
    <n v="838919100"/>
    <n v="838919100"/>
    <n v="265191560"/>
    <s v="OFICIO"/>
    <s v="2-2014-041508"/>
    <d v="2014-11-05T00:00:00"/>
    <s v="Ordinaria"/>
    <s v="Ordinaria"/>
    <x v="2"/>
    <s v="ORGANISMOS DE CONTROL"/>
  </r>
  <r>
    <n v="76714"/>
    <n v="2014"/>
    <d v="2014-11-06T17:54:47"/>
    <s v="SALUD Y PROTECCIÓN SOCIAL"/>
    <s v="19-14-01"/>
    <s v="FONDO PASIVO SOCIAL DE FERROCARRILES NACIONALES DE COLOMBIA - SALUD "/>
    <s v="NULL"/>
    <n v="2016"/>
    <m/>
    <n v="0"/>
    <s v="A"/>
    <s v="A-2-0-4"/>
    <s v="ADQUISICION DE BIENES Y SERVICIOS"/>
    <s v="ADQUISICION DE BIENES Y SERVICIOS"/>
    <s v="NULL"/>
    <s v="Nación"/>
    <n v="10"/>
    <s v="RECURSOS CORRIENTES"/>
    <n v="289387000"/>
    <n v="289387000"/>
    <n v="289387000"/>
    <n v="157127861"/>
    <s v="OFICIO"/>
    <s v="2-2014-041432"/>
    <d v="2014-11-06T00:00:00"/>
    <s v="Ordinaria"/>
    <s v="Ordinaria"/>
    <x v="2"/>
    <s v="SALUD Y PROTECCIÓN SOCIAL"/>
  </r>
  <r>
    <n v="76714"/>
    <n v="2014"/>
    <d v="2014-11-06T17:54:47"/>
    <s v="SALUD Y PROTECCIÓN SOCIAL"/>
    <s v="19-14-01"/>
    <s v="FONDO PASIVO SOCIAL DE FERROCARRILES NACIONALES DE COLOMBIA - SALUD "/>
    <s v="NULL"/>
    <n v="2016"/>
    <m/>
    <n v="0"/>
    <s v="A"/>
    <s v="A-2-0-4"/>
    <s v="ADQUISICION DE BIENES Y SERVICIOS"/>
    <s v="ADQUISICION DE BIENES Y SERVICIOS"/>
    <s v="NULL"/>
    <s v="Propios"/>
    <n v="21"/>
    <s v="OTROS RECURSOS DE TESORERIA"/>
    <n v="440450122"/>
    <n v="440450122"/>
    <n v="440450122"/>
    <n v="109730178"/>
    <s v="OFICIO"/>
    <s v="2-2014-041432"/>
    <d v="2014-11-06T00:00:00"/>
    <s v="Ordinaria"/>
    <s v="Ordinaria"/>
    <x v="2"/>
    <s v="SALUD Y PROTECCIÓN SOCIAL"/>
  </r>
  <r>
    <n v="76714"/>
    <n v="2014"/>
    <d v="2014-11-06T17:54:47"/>
    <s v="SALUD Y PROTECCIÓN SOCIAL"/>
    <s v="19-14-01"/>
    <s v="FONDO PASIVO SOCIAL DE FERROCARRILES NACIONALES DE COLOMBIA - SALUD "/>
    <s v="NULL"/>
    <n v="2015"/>
    <m/>
    <n v="0"/>
    <s v="A"/>
    <s v="A-2-0-4"/>
    <s v="ADQUISICION DE BIENES Y SERVICIOS"/>
    <s v="ADQUISICION DE BIENES Y SERVICIOS"/>
    <s v="NULL"/>
    <s v="Nación"/>
    <n v="10"/>
    <s v="RECURSOS CORRIENTES"/>
    <n v="303887000"/>
    <n v="303887000"/>
    <n v="303887000"/>
    <n v="202330692"/>
    <s v="OFICIO"/>
    <s v="2-2014-041432"/>
    <d v="2014-11-06T00:00:00"/>
    <s v="Ordinaria"/>
    <s v="Ordinaria"/>
    <x v="2"/>
    <s v="SALUD Y PROTECCIÓN SOCIAL"/>
  </r>
  <r>
    <n v="76714"/>
    <n v="2014"/>
    <d v="2014-11-06T17:54:47"/>
    <s v="SALUD Y PROTECCIÓN SOCIAL"/>
    <s v="19-14-01"/>
    <s v="FONDO PASIVO SOCIAL DE FERROCARRILES NACIONALES DE COLOMBIA - SALUD "/>
    <s v="NULL"/>
    <n v="2015"/>
    <m/>
    <n v="0"/>
    <s v="A"/>
    <s v="A-2-0-4"/>
    <s v="ADQUISICION DE BIENES Y SERVICIOS"/>
    <s v="ADQUISICION DE BIENES Y SERVICIOS"/>
    <s v="CSF"/>
    <s v="Propios"/>
    <n v="20"/>
    <s v="INGRESOS CORRIENTES"/>
    <n v="472202252"/>
    <n v="472202252"/>
    <n v="472202252"/>
    <n v="146715451"/>
    <s v="OFICIO"/>
    <s v="2-2014-041432"/>
    <d v="2014-11-06T00:00:00"/>
    <s v="Ordinaria"/>
    <s v="Ordinaria"/>
    <x v="2"/>
    <s v="SALUD Y PROTECCIÓN SOCIAL"/>
  </r>
  <r>
    <n v="76814"/>
    <n v="2014"/>
    <d v="2014-11-06T18:05:03"/>
    <s v="TRABAJO"/>
    <s v="36-01-07"/>
    <s v="MINISTERIO DEL TRABAJO - SUPERINTENDENCIA DE SUBSIDIO FAMILIAR"/>
    <s v="NULL"/>
    <n v="2015"/>
    <m/>
    <n v="0"/>
    <s v="A"/>
    <s v="A-2-0-4"/>
    <s v="ADQUISICION DE BIENES Y SERVICIOS"/>
    <s v="ADQUISICION DE BIENES Y SERVICIOS"/>
    <s v="CSF"/>
    <s v="Nación"/>
    <n v="16"/>
    <s v="FONDOS ESPECIALES"/>
    <n v="130450272"/>
    <n v="130450272"/>
    <n v="130450272"/>
    <n v="121877952"/>
    <s v="OFICIO"/>
    <s v="2-2014-041433"/>
    <d v="2014-11-06T00:00:00"/>
    <s v="Ordinaria"/>
    <s v="Ordinaria"/>
    <x v="2"/>
    <s v="TRABAJO"/>
  </r>
  <r>
    <n v="76814"/>
    <n v="2014"/>
    <d v="2014-11-06T18:05:03"/>
    <s v="TRABAJO"/>
    <s v="36-01-07"/>
    <s v="MINISTERIO DEL TRABAJO - SUPERINTENDENCIA DE SUBSIDIO FAMILIAR"/>
    <s v="NULL"/>
    <n v="2016"/>
    <m/>
    <n v="0"/>
    <s v="A"/>
    <s v="A-2-0-4"/>
    <s v="ADQUISICION DE BIENES Y SERVICIOS"/>
    <s v="ADQUISICION DE BIENES Y SERVICIOS"/>
    <s v="CSF"/>
    <s v="Nación"/>
    <n v="16"/>
    <s v="FONDOS ESPECIALES"/>
    <n v="111251261"/>
    <n v="111251261"/>
    <n v="111251261"/>
    <n v="101564960"/>
    <s v="OFICIO"/>
    <s v="2-2014-041433"/>
    <d v="2014-11-06T00:00:00"/>
    <s v="Ordinaria"/>
    <s v="Ordinaria"/>
    <x v="2"/>
    <s v="TRABAJO"/>
  </r>
  <r>
    <n v="76914"/>
    <n v="2014"/>
    <d v="2014-11-06T18:06:47"/>
    <s v="TRABAJO"/>
    <s v="36-01-07"/>
    <s v="MINISTERIO DEL TRABAJO - SUPERINTENDENCIA DE SUBSIDIO FAMILIAR"/>
    <s v="NULL"/>
    <n v="2015"/>
    <m/>
    <n v="0"/>
    <s v="A"/>
    <s v="A-2-0-4"/>
    <s v="ADQUISICION DE BIENES Y SERVICIOS"/>
    <s v="ADQUISICION DE BIENES Y SERVICIOS"/>
    <s v="CSF"/>
    <s v="Nación"/>
    <n v="16"/>
    <s v="FONDOS ESPECIALES"/>
    <n v="321048000"/>
    <n v="321048000"/>
    <n v="321048000"/>
    <n v="63489849"/>
    <s v="OFICIO"/>
    <s v="2-2014-041433"/>
    <d v="2014-11-06T00:00:00"/>
    <s v="Ordinaria"/>
    <s v="Ordinaria"/>
    <x v="2"/>
    <s v="TRABAJO"/>
  </r>
  <r>
    <n v="76914"/>
    <n v="2014"/>
    <d v="2014-11-06T18:06:47"/>
    <s v="TRABAJO"/>
    <s v="36-01-07"/>
    <s v="MINISTERIO DEL TRABAJO - SUPERINTENDENCIA DE SUBSIDIO FAMILIAR"/>
    <s v="NULL"/>
    <n v="2016"/>
    <m/>
    <n v="0"/>
    <s v="A"/>
    <s v="A-2-0-4"/>
    <s v="ADQUISICION DE BIENES Y SERVICIOS"/>
    <s v="ADQUISICION DE BIENES Y SERVICIOS"/>
    <s v="CSF"/>
    <s v="Nación"/>
    <n v="16"/>
    <s v="FONDOS ESPECIALES"/>
    <n v="294294000"/>
    <n v="294294000"/>
    <n v="294294000"/>
    <n v="0"/>
    <s v="OFICIO"/>
    <s v="2-2014-041433"/>
    <d v="2014-11-06T00:00:00"/>
    <s v="Ordinaria"/>
    <s v="Ordinaria"/>
    <x v="2"/>
    <s v="TRABAJO"/>
  </r>
  <r>
    <n v="77614"/>
    <n v="2014"/>
    <d v="2014-11-07T15:33:56"/>
    <s v="TRABAJO"/>
    <s v="36-01-01"/>
    <s v="MINISTERIO DEL TRABAJO - GESTION GENERAL"/>
    <s v="NULL"/>
    <n v="2015"/>
    <m/>
    <n v="0"/>
    <s v="A"/>
    <s v="A-2-0-4"/>
    <s v="ADQUISICION DE BIENES Y SERVICIOS"/>
    <s v="ADQUISICION DE BIENES Y SERVICIOS"/>
    <s v="CSF"/>
    <s v="Nación"/>
    <n v="10"/>
    <s v="RECURSOS CORRIENTES"/>
    <n v="16633908725.68"/>
    <n v="16633908725.68"/>
    <n v="16633908725.68"/>
    <n v="10503741468.34"/>
    <s v="OFICIO"/>
    <s v="2-2014-042349 de 2014"/>
    <d v="2014-11-07T00:00:00"/>
    <s v="Ordinaria"/>
    <s v="Ordinaria"/>
    <x v="2"/>
    <s v="TRABAJO"/>
  </r>
  <r>
    <n v="77614"/>
    <n v="2014"/>
    <d v="2014-11-07T15:33:56"/>
    <s v="TRABAJO"/>
    <s v="36-01-01"/>
    <s v="MINISTERIO DEL TRABAJO - GESTION GENERAL"/>
    <s v="NULL"/>
    <n v="2016"/>
    <m/>
    <n v="0"/>
    <s v="A"/>
    <s v="A-2-0-4"/>
    <s v="ADQUISICION DE BIENES Y SERVICIOS"/>
    <s v="ADQUISICION DE BIENES Y SERVICIOS"/>
    <s v="CSF"/>
    <s v="Nación"/>
    <n v="10"/>
    <s v="RECURSOS CORRIENTES"/>
    <n v="8400000000"/>
    <n v="8400000000"/>
    <n v="8400000000"/>
    <n v="0"/>
    <s v="OFICIO"/>
    <s v="2-2014-042349 de 2014"/>
    <d v="2014-11-07T00:00:00"/>
    <s v="Ordinaria"/>
    <s v="Ordinaria"/>
    <x v="2"/>
    <s v="TRABAJO"/>
  </r>
  <r>
    <n v="77714"/>
    <n v="2014"/>
    <d v="2014-11-07T16:11:19"/>
    <s v="EDUCACIÓN"/>
    <s v="22-01-01"/>
    <s v="MINISTERIO EDUCACION NACIONAL - GESTION GENERAL"/>
    <s v="NULL"/>
    <n v="2015"/>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478992800"/>
    <n v="478992800"/>
    <n v="478992800"/>
    <n v="316112100"/>
    <s v="OFICIO"/>
    <s v="autorizacion del 28-10-2014"/>
    <d v="2014-11-07T00:00:00"/>
    <s v="Ordinaria"/>
    <s v="Ordinaria"/>
    <x v="2"/>
    <s v="EDUCACIÓN"/>
  </r>
  <r>
    <n v="77914"/>
    <n v="2014"/>
    <d v="2014-11-10T08:24:59"/>
    <s v="RELACIONES EXTERIORES"/>
    <s v="11-02-00"/>
    <s v="FONDO ROTATORIO DEL MINISTERIO DE RELACIONES EXTERIORES"/>
    <s v="NULL"/>
    <n v="2016"/>
    <m/>
    <n v="0"/>
    <s v="A"/>
    <s v="A-2-0-4"/>
    <s v="ADQUISICION DE BIENES Y SERVICIOS"/>
    <s v="ADQUISICION DE BIENES Y SERVICIOS"/>
    <s v="NULL"/>
    <s v="Nación"/>
    <s v="NULL"/>
    <s v="NULL"/>
    <n v="2179710287"/>
    <n v="2179710287"/>
    <n v="2179710287"/>
    <n v="2179710287"/>
    <s v="OFICIO"/>
    <s v="2-2014-042343"/>
    <d v="2014-11-07T00:00:00"/>
    <s v="Ordinaria"/>
    <s v="Ordinaria"/>
    <x v="2"/>
    <s v="RELACIONES EXTERIORES"/>
  </r>
  <r>
    <n v="77914"/>
    <n v="2014"/>
    <d v="2014-11-10T08:24:59"/>
    <s v="RELACIONES EXTERIORES"/>
    <s v="11-02-00"/>
    <s v="FONDO ROTATORIO DEL MINISTERIO DE RELACIONES EXTERIORES"/>
    <s v="NULL"/>
    <n v="2016"/>
    <m/>
    <n v="0"/>
    <s v="A"/>
    <s v="A-2-0-4"/>
    <s v="ADQUISICION DE BIENES Y SERVICIOS"/>
    <s v="ADQUISICION DE BIENES Y SERVICIOS"/>
    <s v="NULL"/>
    <s v="Propios"/>
    <s v="NULL"/>
    <s v="NULL"/>
    <n v="636540000"/>
    <n v="636540000"/>
    <n v="636540000"/>
    <n v="476741538"/>
    <s v="OFICIO"/>
    <s v="2-2014-042343"/>
    <d v="2014-11-07T00:00:00"/>
    <s v="Ordinaria"/>
    <s v="Ordinaria"/>
    <x v="2"/>
    <s v="RELACIONES EXTERIORES"/>
  </r>
  <r>
    <n v="77914"/>
    <n v="2014"/>
    <d v="2014-11-10T08:24:59"/>
    <s v="RELACIONES EXTERIORES"/>
    <s v="11-02-00"/>
    <s v="FONDO ROTATORIO DEL MINISTERIO DE RELACIONES EXTERIORES"/>
    <s v="NULL"/>
    <n v="2015"/>
    <m/>
    <n v="0"/>
    <s v="A"/>
    <s v="A-2-0-4"/>
    <s v="ADQUISICION DE BIENES Y SERVICIOS"/>
    <s v="ADQUISICION DE BIENES Y SERVICIOS"/>
    <s v="NULL"/>
    <s v="Nación"/>
    <s v="NULL"/>
    <s v="NULL"/>
    <n v="4232447160"/>
    <n v="4232447160"/>
    <n v="4232447160"/>
    <n v="4232447160"/>
    <s v="OFICIO"/>
    <s v="2-2014-042343"/>
    <d v="2014-11-07T00:00:00"/>
    <s v="Ordinaria"/>
    <s v="Ordinaria"/>
    <x v="2"/>
    <s v="RELACIONES EXTERIORES"/>
  </r>
  <r>
    <n v="77914"/>
    <n v="2014"/>
    <d v="2014-11-10T08:24:59"/>
    <s v="RELACIONES EXTERIORES"/>
    <s v="11-02-00"/>
    <s v="FONDO ROTATORIO DEL MINISTERIO DE RELACIONES EXTERIORES"/>
    <s v="NULL"/>
    <n v="2015"/>
    <m/>
    <n v="0"/>
    <s v="A"/>
    <s v="A-2-0-4"/>
    <s v="ADQUISICION DE BIENES Y SERVICIOS"/>
    <s v="ADQUISICION DE BIENES Y SERVICIOS"/>
    <s v="NULL"/>
    <s v="Propios"/>
    <s v="NULL"/>
    <s v="NULL"/>
    <n v="1236000000"/>
    <n v="1236000000"/>
    <n v="1236000000"/>
    <n v="1236000000"/>
    <s v="OFICIO"/>
    <s v="2-2014-042343"/>
    <d v="2014-11-07T00:00:00"/>
    <s v="Ordinaria"/>
    <s v="Ordinaria"/>
    <x v="2"/>
    <s v="RELACIONES EXTERIORES"/>
  </r>
  <r>
    <n v="78014"/>
    <n v="2014"/>
    <d v="2014-11-10T10:08:04"/>
    <s v="CULTURA"/>
    <s v="33-01-01"/>
    <s v="MINISTERIO DE CULTURA - GESTION GENERAL"/>
    <s v="NULL"/>
    <n v="2015"/>
    <m/>
    <n v="0"/>
    <s v="C"/>
    <s v="C-113-1600-8"/>
    <s v="MEJORAMIENTO , MANTENIMIENTO, RESTAURACIÓN, CONSTRUCCIÓN, DOTACIÓN  DE INFRAESTRUCTURA CULTURAL NACIONAL - PREVIO CONCEPTO DNP"/>
    <s v="MEJORAMIENTO , MANTENIMIENTO, RESTAURACIÓN, CONSTRUCCIÓN, DOTACIÓN  DE INFRAESTRUCTURA CULTURAL NACIONAL - PREVIO CONCEPTO DNP"/>
    <s v="CSF"/>
    <s v="Nación"/>
    <n v="11"/>
    <s v="OTROS RECURSOS DEL TESORO"/>
    <n v="4712207081"/>
    <n v="4712207081"/>
    <n v="4712207081"/>
    <n v="4679180419.3999996"/>
    <s v="OFICIO"/>
    <n v="42480"/>
    <d v="2014-11-10T00:00:00"/>
    <s v="Ordinaria"/>
    <s v="Ordinaria"/>
    <x v="2"/>
    <s v="CULTURA"/>
  </r>
  <r>
    <n v="78114"/>
    <n v="2014"/>
    <d v="2014-11-10T10:24:52"/>
    <s v="TRABAJO"/>
    <s v="36-01-07"/>
    <s v="MINISTERIO DEL TRABAJO - SUPERINTENDENCIA DE SUBSIDIO FAMILIAR"/>
    <s v="NULL"/>
    <n v="2015"/>
    <m/>
    <n v="0"/>
    <s v="A"/>
    <s v="A-2-0-4"/>
    <s v="ADQUISICION DE BIENES Y SERVICIOS"/>
    <s v="ADQUISICION DE BIENES Y SERVICIOS"/>
    <s v="CSF"/>
    <s v="Nación"/>
    <n v="16"/>
    <s v="FONDOS ESPECIALES"/>
    <n v="15206838"/>
    <n v="15206838"/>
    <n v="15206838"/>
    <n v="13779691"/>
    <s v="OFICIO"/>
    <s v="2-2014-042473"/>
    <d v="2014-11-10T00:00:00"/>
    <s v="Ordinaria"/>
    <s v="Ordinaria"/>
    <x v="2"/>
    <s v="TRABAJO"/>
  </r>
  <r>
    <n v="78214"/>
    <n v="2014"/>
    <d v="2014-11-10T10:27:27"/>
    <s v="TRABAJO"/>
    <s v="36-01-07"/>
    <s v="MINISTERIO DEL TRABAJO - SUPERINTENDENCIA DE SUBSIDIO FAMILIAR"/>
    <s v="NULL"/>
    <n v="2015"/>
    <m/>
    <n v="0"/>
    <s v="A"/>
    <s v="A-2-0-4"/>
    <s v="ADQUISICION DE BIENES Y SERVICIOS"/>
    <s v="ADQUISICION DE BIENES Y SERVICIOS"/>
    <s v="CSF"/>
    <s v="Nación"/>
    <n v="16"/>
    <s v="FONDOS ESPECIALES"/>
    <n v="12500000"/>
    <n v="12500000"/>
    <n v="12500000"/>
    <n v="12500000"/>
    <s v="OFICIO"/>
    <s v="2-2014-042473"/>
    <d v="2014-11-10T00:00:00"/>
    <s v="Ordinaria"/>
    <s v="Ordinaria"/>
    <x v="2"/>
    <s v="TRABAJO"/>
  </r>
  <r>
    <n v="78314"/>
    <n v="2014"/>
    <d v="2014-11-10T10:30:15"/>
    <s v="TRABAJO"/>
    <s v="36-01-07"/>
    <s v="MINISTERIO DEL TRABAJO - SUPERINTENDENCIA DE SUBSIDIO FAMILIAR"/>
    <s v="NULL"/>
    <n v="2015"/>
    <m/>
    <n v="0"/>
    <s v="A"/>
    <s v="A-2-0-4"/>
    <s v="ADQUISICION DE BIENES Y SERVICIOS"/>
    <s v="ADQUISICION DE BIENES Y SERVICIOS"/>
    <s v="CSF"/>
    <s v="Nación"/>
    <n v="16"/>
    <s v="FONDOS ESPECIALES"/>
    <n v="165000000"/>
    <n v="165000000"/>
    <n v="165000000"/>
    <n v="165000000"/>
    <s v="OFICIO"/>
    <s v="2-2014-042473"/>
    <d v="2014-11-10T00:00:00"/>
    <s v="Ordinaria"/>
    <s v="Ordinaria"/>
    <x v="2"/>
    <s v="TRABAJO"/>
  </r>
  <r>
    <n v="78414"/>
    <n v="2014"/>
    <d v="2014-11-10T10:35:21"/>
    <s v="TRABAJO"/>
    <s v="36-01-07"/>
    <s v="MINISTERIO DEL TRABAJO - SUPERINTENDENCIA DE SUBSIDIO FAMILIAR"/>
    <s v="NULL"/>
    <n v="2015"/>
    <m/>
    <n v="0"/>
    <s v="A"/>
    <s v="A-2-0-4"/>
    <s v="ADQUISICION DE BIENES Y SERVICIOS"/>
    <s v="ADQUISICION DE BIENES Y SERVICIOS"/>
    <s v="CSF"/>
    <s v="Nación"/>
    <n v="16"/>
    <s v="FONDOS ESPECIALES"/>
    <n v="93000000"/>
    <n v="93000000"/>
    <n v="93000000"/>
    <n v="93000000"/>
    <s v="OFICIO"/>
    <s v="2-2014-042473"/>
    <d v="2014-11-10T00:00:00"/>
    <s v="Ordinaria"/>
    <s v="Ordinaria"/>
    <x v="2"/>
    <s v="TRABAJO"/>
  </r>
  <r>
    <n v="78514"/>
    <n v="2014"/>
    <d v="2014-11-10T10:38:06"/>
    <s v="TRABAJO"/>
    <s v="36-01-07"/>
    <s v="MINISTERIO DEL TRABAJO - SUPERINTENDENCIA DE SUBSIDIO FAMILIAR"/>
    <s v="NULL"/>
    <n v="2015"/>
    <m/>
    <n v="0"/>
    <s v="A"/>
    <s v="A-2-0-4"/>
    <s v="ADQUISICION DE BIENES Y SERVICIOS"/>
    <s v="ADQUISICION DE BIENES Y SERVICIOS"/>
    <s v="CSF"/>
    <s v="Nación"/>
    <n v="16"/>
    <s v="FONDOS ESPECIALES"/>
    <n v="57833670"/>
    <n v="57833670"/>
    <n v="57833670"/>
    <n v="57833670"/>
    <s v="OFICIO"/>
    <s v="2-2014-042473"/>
    <d v="2014-11-10T00:00:00"/>
    <s v="Ordinaria"/>
    <s v="Ordinaria"/>
    <x v="2"/>
    <s v="TRABAJO"/>
  </r>
  <r>
    <n v="78714"/>
    <n v="2014"/>
    <d v="2014-11-10T10:42:18"/>
    <s v="TRABAJO"/>
    <s v="36-01-07"/>
    <s v="MINISTERIO DEL TRABAJO - SUPERINTENDENCIA DE SUBSIDIO FAMILIAR"/>
    <s v="NULL"/>
    <n v="2015"/>
    <m/>
    <n v="0"/>
    <s v="A"/>
    <s v="A-2-0-4"/>
    <s v="ADQUISICION DE BIENES Y SERVICIOS"/>
    <s v="ADQUISICION DE BIENES Y SERVICIOS"/>
    <s v="CSF"/>
    <s v="Nación"/>
    <n v="16"/>
    <s v="FONDOS ESPECIALES"/>
    <n v="37080000"/>
    <n v="37080000"/>
    <n v="37080000"/>
    <n v="37080000"/>
    <s v="OFICIO"/>
    <s v="2-2014-042473"/>
    <d v="2014-11-10T00:00:00"/>
    <s v="Ordinaria"/>
    <s v="Ordinaria"/>
    <x v="2"/>
    <s v="TRABAJO"/>
  </r>
  <r>
    <n v="78714"/>
    <n v="2014"/>
    <d v="2014-11-10T10:42:18"/>
    <s v="TRABAJO"/>
    <s v="36-01-07"/>
    <s v="MINISTERIO DEL TRABAJO - SUPERINTENDENCIA DE SUBSIDIO FAMILIAR"/>
    <s v="NULL"/>
    <n v="2016"/>
    <m/>
    <n v="0"/>
    <s v="A"/>
    <s v="A-2-0-4"/>
    <s v="ADQUISICION DE BIENES Y SERVICIOS"/>
    <s v="ADQUISICION DE BIENES Y SERVICIOS"/>
    <s v="CSF"/>
    <s v="Nación"/>
    <n v="16"/>
    <s v="FONDOS ESPECIALES"/>
    <n v="38192400"/>
    <n v="38192400"/>
    <n v="38192400"/>
    <n v="38192400"/>
    <s v="OFICIO"/>
    <s v="2-2014-042473"/>
    <d v="2014-11-10T00:00:00"/>
    <s v="Ordinaria"/>
    <s v="Ordinaria"/>
    <x v="2"/>
    <s v="TRABAJO"/>
  </r>
  <r>
    <n v="78714"/>
    <n v="2014"/>
    <d v="2014-11-10T10:42:18"/>
    <s v="TRABAJO"/>
    <s v="36-01-07"/>
    <s v="MINISTERIO DEL TRABAJO - SUPERINTENDENCIA DE SUBSIDIO FAMILIAR"/>
    <s v="NULL"/>
    <n v="2017"/>
    <m/>
    <n v="0"/>
    <s v="A"/>
    <s v="A-2-0-4"/>
    <s v="ADQUISICION DE BIENES Y SERVICIOS"/>
    <s v="ADQUISICION DE BIENES Y SERVICIOS"/>
    <s v="CSF"/>
    <s v="Nación"/>
    <n v="16"/>
    <s v="FONDOS ESPECIALES"/>
    <n v="39338172"/>
    <n v="39338172"/>
    <n v="39338172"/>
    <n v="39338172"/>
    <s v="OFICIO"/>
    <s v="2-2014-042473"/>
    <d v="2014-11-10T00:00:00"/>
    <s v="Ordinaria"/>
    <s v="Ordinaria"/>
    <x v="2"/>
    <s v="TRABAJO"/>
  </r>
  <r>
    <n v="78714"/>
    <n v="2014"/>
    <d v="2014-11-10T10:42:18"/>
    <s v="TRABAJO"/>
    <s v="36-01-07"/>
    <s v="MINISTERIO DEL TRABAJO - SUPERINTENDENCIA DE SUBSIDIO FAMILIAR"/>
    <s v="NULL"/>
    <n v="2018"/>
    <m/>
    <n v="0"/>
    <s v="A"/>
    <s v="A-2-0-4"/>
    <s v="ADQUISICION DE BIENES Y SERVICIOS"/>
    <s v="ADQUISICION DE BIENES Y SERVICIOS"/>
    <s v="CSF"/>
    <s v="Nación"/>
    <n v="16"/>
    <s v="FONDOS ESPECIALES"/>
    <n v="23635685"/>
    <n v="23635685"/>
    <n v="23635685"/>
    <n v="23635685"/>
    <s v="OFICIO"/>
    <s v="2-2014-042473"/>
    <d v="2014-11-10T00:00:00"/>
    <s v="Ordinaria"/>
    <s v="Ordinaria"/>
    <x v="2"/>
    <s v="TRABAJO"/>
  </r>
  <r>
    <n v="78814"/>
    <n v="2014"/>
    <d v="2014-11-10T11:01:47"/>
    <s v="JUSTICIA Y DEL DERECHO"/>
    <s v="12-04-00"/>
    <s v="SUPERINTENDENCIA DE NOTARIADO Y REGISTRO"/>
    <s v="NULL"/>
    <n v="2015"/>
    <m/>
    <n v="0"/>
    <s v="A"/>
    <s v="A-2-0-4"/>
    <s v="ADQUISICION DE BIENES Y SERVICIOS"/>
    <s v="ADQUISICION DE BIENES Y SERVICIOS"/>
    <s v="CSF"/>
    <s v="Propios"/>
    <n v="20"/>
    <s v="INGRESOS CORRIENTES"/>
    <n v="7060389212.6899996"/>
    <n v="7060389212.6899996"/>
    <n v="7060389212.6899996"/>
    <n v="6782512245.1999998"/>
    <s v="OFICIO"/>
    <s v="2-2014-042508"/>
    <d v="2014-11-10T00:00:00"/>
    <s v="Ordinaria"/>
    <s v="Ordinaria"/>
    <x v="2"/>
    <s v="JUSTICIA Y DEL DERECHO"/>
  </r>
  <r>
    <n v="78814"/>
    <n v="2014"/>
    <d v="2014-11-10T11:01:47"/>
    <s v="JUSTICIA Y DEL DERECHO"/>
    <s v="12-04-00"/>
    <s v="SUPERINTENDENCIA DE NOTARIADO Y REGISTRO"/>
    <s v="NULL"/>
    <n v="2016"/>
    <m/>
    <n v="0"/>
    <s v="A"/>
    <s v="A-2-0-4"/>
    <s v="ADQUISICION DE BIENES Y SERVICIOS"/>
    <s v="ADQUISICION DE BIENES Y SERVICIOS"/>
    <s v="CSF"/>
    <s v="Propios"/>
    <n v="20"/>
    <s v="INGRESOS CORRIENTES"/>
    <n v="6758307063.4700003"/>
    <n v="6758307063.4700003"/>
    <n v="6758307063.4700003"/>
    <n v="5614412914.0799999"/>
    <s v="OFICIO"/>
    <s v="2-2014-042508"/>
    <d v="2014-11-10T00:00:00"/>
    <s v="Ordinaria"/>
    <s v="Ordinaria"/>
    <x v="2"/>
    <s v="JUSTICIA Y DEL DERECHO"/>
  </r>
  <r>
    <n v="78914"/>
    <n v="2014"/>
    <d v="2014-11-10T11:04:02"/>
    <s v="DEFENSA Y POLICÍA"/>
    <s v="15-20-00"/>
    <s v="AGENCIA LOGISTICA DE LAS FUERZAS MILITARES"/>
    <s v="NULL"/>
    <n v="2015"/>
    <m/>
    <n v="0"/>
    <s v="A"/>
    <s v="A-5-1-1"/>
    <s v="ADQUISICION DE BIENES Y SERVICIOS"/>
    <s v="ADQUISICION DE BIENES Y SERVICIOS"/>
    <s v="CSF"/>
    <s v="Propios"/>
    <n v="20"/>
    <s v="INGRESOS CORRIENTES"/>
    <n v="48450000"/>
    <n v="48450000"/>
    <n v="48450000"/>
    <n v="38335000"/>
    <s v="OFICIO"/>
    <s v="2-2014-042494"/>
    <d v="2014-11-10T00:00:00"/>
    <s v="Ordinaria"/>
    <s v="Ordinaria"/>
    <x v="2"/>
    <s v="DEFENSA Y POLICÍA"/>
  </r>
  <r>
    <n v="78914"/>
    <n v="2014"/>
    <d v="2014-11-10T11:04:02"/>
    <s v="DEFENSA Y POLICÍA"/>
    <s v="15-20-00"/>
    <s v="AGENCIA LOGISTICA DE LAS FUERZAS MILITARES"/>
    <s v="NULL"/>
    <n v="2016"/>
    <m/>
    <n v="0"/>
    <s v="A"/>
    <s v="A-2-0-4"/>
    <s v="ADQUISICION DE BIENES Y SERVICIOS"/>
    <s v="ADQUISICION DE BIENES Y SERVICIOS"/>
    <s v="CSF"/>
    <s v="Propios"/>
    <n v="20"/>
    <s v="INGRESOS CORRIENTES"/>
    <n v="559848058"/>
    <n v="559848058"/>
    <n v="559848058"/>
    <n v="0"/>
    <s v="OFICIO"/>
    <s v="2-2014-042494"/>
    <d v="2014-11-10T00:00:00"/>
    <s v="Ordinaria"/>
    <s v="Ordinaria"/>
    <x v="2"/>
    <s v="DEFENSA Y POLICÍA"/>
  </r>
  <r>
    <n v="78914"/>
    <n v="2014"/>
    <d v="2014-11-10T11:04:02"/>
    <s v="DEFENSA Y POLICÍA"/>
    <s v="15-20-00"/>
    <s v="AGENCIA LOGISTICA DE LAS FUERZAS MILITARES"/>
    <s v="NULL"/>
    <n v="2017"/>
    <m/>
    <n v="0"/>
    <s v="A"/>
    <s v="A-2-0-4"/>
    <s v="ADQUISICION DE BIENES Y SERVICIOS"/>
    <s v="ADQUISICION DE BIENES Y SERVICIOS"/>
    <s v="CSF"/>
    <s v="Propios"/>
    <n v="20"/>
    <s v="INGRESOS CORRIENTES"/>
    <n v="559848058"/>
    <n v="559848058"/>
    <n v="559848058"/>
    <n v="0"/>
    <s v="OFICIO"/>
    <s v="2-2014-042494"/>
    <d v="2014-11-10T00:00:00"/>
    <s v="Ordinaria"/>
    <s v="Ordinaria"/>
    <x v="2"/>
    <s v="DEFENSA Y POLICÍA"/>
  </r>
  <r>
    <n v="78914"/>
    <n v="2014"/>
    <d v="2014-11-10T11:04:02"/>
    <s v="DEFENSA Y POLICÍA"/>
    <s v="15-20-00"/>
    <s v="AGENCIA LOGISTICA DE LAS FUERZAS MILITARES"/>
    <s v="NULL"/>
    <n v="2015"/>
    <m/>
    <n v="0"/>
    <s v="A"/>
    <s v="A-2-0-4"/>
    <s v="ADQUISICION DE BIENES Y SERVICIOS"/>
    <s v="ADQUISICION DE BIENES Y SERVICIOS"/>
    <s v="CSF"/>
    <s v="Propios"/>
    <n v="20"/>
    <s v="INGRESOS CORRIENTES"/>
    <n v="1147263493"/>
    <n v="1147263493"/>
    <n v="1147263493"/>
    <n v="841263434"/>
    <s v="OFICIO"/>
    <s v="2-2014-042494"/>
    <d v="2014-11-10T00:00:00"/>
    <s v="Ordinaria"/>
    <s v="Ordinaria"/>
    <x v="2"/>
    <s v="DEFENSA Y POLICÍA"/>
  </r>
  <r>
    <n v="79014"/>
    <n v="2014"/>
    <d v="2014-11-10T11:10:19"/>
    <s v="JUSTICIA Y DEL DERECHO"/>
    <s v="12-04-00"/>
    <s v="SUPERINTENDENCIA DE NOTARIADO Y REGISTRO"/>
    <s v="NULL"/>
    <n v="2015"/>
    <m/>
    <n v="0"/>
    <s v="A"/>
    <s v="A-2-0-4"/>
    <s v="ADQUISICION DE BIENES Y SERVICIOS"/>
    <s v="ADQUISICION DE BIENES Y SERVICIOS"/>
    <s v="CSF"/>
    <s v="Propios"/>
    <n v="20"/>
    <s v="INGRESOS CORRIENTES"/>
    <n v="7639261573.2299995"/>
    <n v="7639261573.2299995"/>
    <n v="7639261573.2299995"/>
    <n v="6841348945"/>
    <s v="OFICIO"/>
    <s v="2-2014-042507"/>
    <d v="2014-11-10T00:00:00"/>
    <s v="Ordinaria"/>
    <s v="Ordinaria"/>
    <x v="2"/>
    <s v="JUSTICIA Y DEL DERECHO"/>
  </r>
  <r>
    <n v="79014"/>
    <n v="2014"/>
    <d v="2014-11-10T11:10:19"/>
    <s v="JUSTICIA Y DEL DERECHO"/>
    <s v="12-04-00"/>
    <s v="SUPERINTENDENCIA DE NOTARIADO Y REGISTRO"/>
    <s v="NULL"/>
    <n v="2016"/>
    <m/>
    <n v="0"/>
    <s v="A"/>
    <s v="A-2-0-4"/>
    <s v="ADQUISICION DE BIENES Y SERVICIOS"/>
    <s v="ADQUISICION DE BIENES Y SERVICIOS"/>
    <s v="CSF"/>
    <s v="Propios"/>
    <n v="20"/>
    <s v="INGRESOS CORRIENTES"/>
    <n v="7227624160.3599997"/>
    <n v="7227624160.3599997"/>
    <n v="7227624160.3599997"/>
    <n v="6493968609"/>
    <s v="OFICIO"/>
    <s v="2-2014-042507"/>
    <d v="2014-11-10T00:00:00"/>
    <s v="Ordinaria"/>
    <s v="Ordinaria"/>
    <x v="2"/>
    <s v="JUSTICIA Y DEL DERECHO"/>
  </r>
  <r>
    <n v="79114"/>
    <n v="2014"/>
    <d v="2014-11-10T11:14:28"/>
    <s v="JUSTICIA Y DEL DERECHO"/>
    <s v="12-04-00"/>
    <s v="SUPERINTENDENCIA DE NOTARIADO Y REGISTRO"/>
    <s v="NULL"/>
    <n v="2015"/>
    <m/>
    <n v="0"/>
    <s v="A"/>
    <s v="A-2-0-4"/>
    <s v="ADQUISICION DE BIENES Y SERVICIOS"/>
    <s v="ADQUISICION DE BIENES Y SERVICIOS"/>
    <s v="CSF"/>
    <s v="Propios"/>
    <n v="20"/>
    <s v="INGRESOS CORRIENTES"/>
    <n v="2182140398.4499998"/>
    <n v="2182140398.4499998"/>
    <n v="2182140398.4499998"/>
    <n v="2173446607"/>
    <s v="OFICIO"/>
    <s v="2-2014-042507"/>
    <d v="2014-11-10T00:00:00"/>
    <s v="Ordinaria"/>
    <s v="Ordinaria"/>
    <x v="2"/>
    <s v="JUSTICIA Y DEL DERECHO"/>
  </r>
  <r>
    <n v="79114"/>
    <n v="2014"/>
    <d v="2014-11-10T11:14:28"/>
    <s v="JUSTICIA Y DEL DERECHO"/>
    <s v="12-04-00"/>
    <s v="SUPERINTENDENCIA DE NOTARIADO Y REGISTRO"/>
    <s v="NULL"/>
    <n v="2016"/>
    <m/>
    <n v="0"/>
    <s v="A"/>
    <s v="A-2-0-4"/>
    <s v="ADQUISICION DE BIENES Y SERVICIOS"/>
    <s v="ADQUISICION DE BIENES Y SERVICIOS"/>
    <s v="CSF"/>
    <s v="Propios"/>
    <n v="20"/>
    <s v="INGRESOS CORRIENTES"/>
    <n v="2256582857.9499998"/>
    <n v="2256582857.9499998"/>
    <n v="2256582857.9499998"/>
    <n v="2247592356"/>
    <s v="OFICIO"/>
    <s v="2-2014-042507"/>
    <d v="2014-11-10T00:00:00"/>
    <s v="Ordinaria"/>
    <s v="Ordinaria"/>
    <x v="2"/>
    <s v="JUSTICIA Y DEL DERECHO"/>
  </r>
  <r>
    <n v="79114"/>
    <n v="2014"/>
    <d v="2014-11-10T11:14:28"/>
    <s v="JUSTICIA Y DEL DERECHO"/>
    <s v="12-04-00"/>
    <s v="SUPERINTENDENCIA DE NOTARIADO Y REGISTRO"/>
    <s v="NULL"/>
    <n v="2017"/>
    <m/>
    <n v="0"/>
    <s v="A"/>
    <s v="A-2-0-4"/>
    <s v="ADQUISICION DE BIENES Y SERVICIOS"/>
    <s v="ADQUISICION DE BIENES Y SERVICIOS"/>
    <s v="CSF"/>
    <s v="Propios"/>
    <n v="20"/>
    <s v="INGRESOS CORRIENTES"/>
    <n v="2333663037.29"/>
    <n v="2333663037.29"/>
    <n v="2333663037.29"/>
    <n v="2324365512"/>
    <s v="OFICIO"/>
    <s v="2-2014-042507"/>
    <d v="2014-11-10T00:00:00"/>
    <s v="Ordinaria"/>
    <s v="Ordinaria"/>
    <x v="2"/>
    <s v="JUSTICIA Y DEL DERECHO"/>
  </r>
  <r>
    <n v="79114"/>
    <n v="2014"/>
    <d v="2014-11-10T11:14:28"/>
    <s v="JUSTICIA Y DEL DERECHO"/>
    <s v="12-04-00"/>
    <s v="SUPERINTENDENCIA DE NOTARIADO Y REGISTRO"/>
    <s v="NULL"/>
    <n v="2018"/>
    <m/>
    <n v="0"/>
    <s v="A"/>
    <s v="A-2-0-4"/>
    <s v="ADQUISICION DE BIENES Y SERVICIOS"/>
    <s v="ADQUISICION DE BIENES Y SERVICIOS"/>
    <s v="CSF"/>
    <s v="Propios"/>
    <n v="20"/>
    <s v="INGRESOS CORRIENTES"/>
    <n v="1407862488.9000001"/>
    <n v="1407862488.9000001"/>
    <n v="1407862488.9000001"/>
    <n v="1402253475"/>
    <s v="OFICIO"/>
    <s v="2-2014-042507"/>
    <d v="2014-11-10T00:00:00"/>
    <s v="Ordinaria"/>
    <s v="Ordinaria"/>
    <x v="2"/>
    <s v="JUSTICIA Y DEL DERECHO"/>
  </r>
  <r>
    <n v="79214"/>
    <n v="2014"/>
    <d v="2014-11-10T11:16:09"/>
    <s v="TRANSPORTE"/>
    <s v="24-02-00"/>
    <s v="INSTITUTO NACIONAL DE VIAS"/>
    <s v="NULL"/>
    <n v="2015"/>
    <m/>
    <n v="0"/>
    <s v="C"/>
    <s v="C-113-600-34"/>
    <s v="REHABILITACION Y CONSERVACION DE PUENTES. - PREVIO CONCEPTO DNP"/>
    <s v="REHABILITACION Y CONSERVACION DE PUENTES. - PREVIO CONCEPTO DNP"/>
    <s v="NULL"/>
    <s v="Propios"/>
    <s v="NULL"/>
    <s v="NULL"/>
    <n v="1098000000"/>
    <n v="1098000000"/>
    <n v="1098000000"/>
    <n v="0"/>
    <s v="OFICIO"/>
    <s v="2-2014-042488"/>
    <d v="2014-11-07T00:00:00"/>
    <s v="Ordinaria"/>
    <s v="Ordinaria"/>
    <x v="2"/>
    <s v="TRANSPORTE"/>
  </r>
  <r>
    <n v="79314"/>
    <n v="2014"/>
    <d v="2014-11-10T11:16:22"/>
    <s v="JUSTICIA Y DEL DERECHO"/>
    <s v="12-04-00"/>
    <s v="SUPERINTENDENCIA DE NOTARIADO Y REGISTRO"/>
    <s v="NULL"/>
    <n v="2015"/>
    <m/>
    <n v="0"/>
    <s v="A"/>
    <s v="A-2-0-4"/>
    <s v="ADQUISICION DE BIENES Y SERVICIOS"/>
    <s v="ADQUISICION DE BIENES Y SERVICIOS"/>
    <s v="CSF"/>
    <s v="Propios"/>
    <n v="20"/>
    <s v="INGRESOS CORRIENTES"/>
    <n v="3250014576.48"/>
    <n v="3250014576.48"/>
    <n v="3250014576.48"/>
    <n v="3137120496.75"/>
    <s v="OFICIO"/>
    <s v="2-2014-042507"/>
    <d v="2014-11-10T00:00:00"/>
    <s v="Ordinaria"/>
    <s v="Ordinaria"/>
    <x v="2"/>
    <s v="JUSTICIA Y DEL DERECHO"/>
  </r>
  <r>
    <n v="79314"/>
    <n v="2014"/>
    <d v="2014-11-10T11:16:22"/>
    <s v="JUSTICIA Y DEL DERECHO"/>
    <s v="12-04-00"/>
    <s v="SUPERINTENDENCIA DE NOTARIADO Y REGISTRO"/>
    <s v="NULL"/>
    <n v="2016"/>
    <m/>
    <n v="0"/>
    <s v="A"/>
    <s v="A-2-0-4"/>
    <s v="ADQUISICION DE BIENES Y SERVICIOS"/>
    <s v="ADQUISICION DE BIENES Y SERVICIOS"/>
    <s v="CSF"/>
    <s v="Propios"/>
    <n v="20"/>
    <s v="INGRESOS CORRIENTES"/>
    <n v="3347515013.7800002"/>
    <n v="3347515013.7800002"/>
    <n v="3347515013.7800002"/>
    <n v="3074948583.4400001"/>
    <s v="OFICIO"/>
    <s v="2-2014-042507"/>
    <d v="2014-11-10T00:00:00"/>
    <s v="Ordinaria"/>
    <s v="Ordinaria"/>
    <x v="2"/>
    <s v="JUSTICIA Y DEL DERECHO"/>
  </r>
  <r>
    <n v="79314"/>
    <n v="2014"/>
    <d v="2014-11-10T11:16:22"/>
    <s v="JUSTICIA Y DEL DERECHO"/>
    <s v="12-04-00"/>
    <s v="SUPERINTENDENCIA DE NOTARIADO Y REGISTRO"/>
    <s v="NULL"/>
    <n v="2017"/>
    <m/>
    <n v="0"/>
    <s v="A"/>
    <s v="A-2-0-4"/>
    <s v="ADQUISICION DE BIENES Y SERVICIOS"/>
    <s v="ADQUISICION DE BIENES Y SERVICIOS"/>
    <s v="CSF"/>
    <s v="Propios"/>
    <n v="20"/>
    <s v="INGRESOS CORRIENTES"/>
    <n v="3447940464.1999998"/>
    <n v="3447940464.1999998"/>
    <n v="3447940464.1999998"/>
    <n v="3135369049.0700002"/>
    <s v="OFICIO"/>
    <s v="2-2014-042507"/>
    <d v="2014-11-10T00:00:00"/>
    <s v="Ordinaria"/>
    <s v="Ordinaria"/>
    <x v="2"/>
    <s v="JUSTICIA Y DEL DERECHO"/>
  </r>
  <r>
    <n v="79314"/>
    <n v="2014"/>
    <d v="2014-11-10T11:16:22"/>
    <s v="JUSTICIA Y DEL DERECHO"/>
    <s v="12-04-00"/>
    <s v="SUPERINTENDENCIA DE NOTARIADO Y REGISTRO"/>
    <s v="NULL"/>
    <n v="2018"/>
    <m/>
    <n v="0"/>
    <s v="A"/>
    <s v="A-2-0-4"/>
    <s v="ADQUISICION DE BIENES Y SERVICIOS"/>
    <s v="ADQUISICION DE BIENES Y SERVICIOS"/>
    <s v="CSF"/>
    <s v="Propios"/>
    <n v="20"/>
    <s v="INGRESOS CORRIENTES"/>
    <n v="2071637562.23"/>
    <n v="2071637562.23"/>
    <n v="2071637562.23"/>
    <n v="1864907722.73"/>
    <s v="OFICIO"/>
    <s v="2-2014-042507"/>
    <d v="2014-11-10T00:00:00"/>
    <s v="Ordinaria"/>
    <s v="Ordinaria"/>
    <x v="2"/>
    <s v="JUSTICIA Y DEL DERECHO"/>
  </r>
  <r>
    <n v="79414"/>
    <n v="2014"/>
    <d v="2014-11-10T11:17:39"/>
    <s v="TRANSPORTE"/>
    <s v="24-02-00"/>
    <s v="INSTITUTO NACIONAL DE VIAS"/>
    <s v="NULL"/>
    <n v="2015"/>
    <m/>
    <n v="0"/>
    <s v="C"/>
    <s v="C-113-605-1"/>
    <s v="MANTENIMIENTO DE VIAS FERREAS A NIVEL  NACIONAL."/>
    <s v="MANTENIMIENTO DE VIAS FERREAS A NIVEL  NACIONAL."/>
    <s v="NULL"/>
    <s v="Nación"/>
    <s v="NULL"/>
    <s v="NULL"/>
    <n v="2180436854"/>
    <n v="2180436854"/>
    <n v="2180436854"/>
    <n v="1459978781"/>
    <s v="OFICIO"/>
    <s v="2-2014-042488"/>
    <d v="2014-11-07T00:00:00"/>
    <s v="Ordinaria"/>
    <s v="Ordinaria"/>
    <x v="2"/>
    <s v="TRANSPORTE"/>
  </r>
  <r>
    <n v="79514"/>
    <n v="2014"/>
    <d v="2014-11-10T11:19:53"/>
    <s v="TECNOLOGÍAS DE LA INFORMACIÓN Y LAS COMUNICACIONES"/>
    <s v="23-06-00"/>
    <s v="FONDO DE TECNOLOGIAS DE LA INFORMACION Y LAS TECNOLOGÍAS DE LA INFORMACIÓN Y LAS COMUNICACIONES"/>
    <s v="NULL"/>
    <n v="2016"/>
    <m/>
    <n v="0"/>
    <s v="A"/>
    <s v="A-2-0-4"/>
    <s v="ADQUISICION DE BIENES Y SERVICIOS"/>
    <s v="ADQUISICION DE BIENES Y SERVICIOS"/>
    <s v="NULL"/>
    <s v="Propios"/>
    <s v="NULL"/>
    <s v="NULL"/>
    <n v="784972152"/>
    <n v="784972152"/>
    <n v="784972152"/>
    <n v="603617153"/>
    <s v="OFICIO"/>
    <s v="2-2014-042491"/>
    <d v="2014-11-07T00:00:00"/>
    <s v="Ordinaria"/>
    <s v="Ordinaria"/>
    <x v="2"/>
    <s v="TECNOLOGÍAS DE LA INFORMACIÓN Y LAS COMUNICACIONES"/>
  </r>
  <r>
    <n v="79514"/>
    <n v="2014"/>
    <d v="2014-11-10T11:19:53"/>
    <s v="TECNOLOGÍAS DE LA INFORMACIÓN Y LAS COMUNICACIONES"/>
    <s v="23-06-00"/>
    <s v="FONDO DE TECNOLOGIAS DE LA INFORMACION Y LAS TECNOLOGÍAS DE LA INFORMACIÓN Y LAS COMUNICACIONES"/>
    <s v="NULL"/>
    <n v="2017"/>
    <m/>
    <n v="0"/>
    <s v="A"/>
    <s v="A-2-0-4"/>
    <s v="ADQUISICION DE BIENES Y SERVICIOS"/>
    <s v="ADQUISICION DE BIENES Y SERVICIOS"/>
    <s v="NULL"/>
    <s v="Propios"/>
    <s v="NULL"/>
    <s v="NULL"/>
    <n v="785754855"/>
    <n v="785754855"/>
    <n v="785754855"/>
    <n v="603891516"/>
    <s v="OFICIO"/>
    <s v="2-2014-042491"/>
    <d v="2014-11-07T00:00:00"/>
    <s v="Ordinaria"/>
    <s v="Ordinaria"/>
    <x v="2"/>
    <s v="TECNOLOGÍAS DE LA INFORMACIÓN Y LAS COMUNICACIONES"/>
  </r>
  <r>
    <n v="79514"/>
    <n v="2014"/>
    <d v="2014-11-10T11:19:53"/>
    <s v="TECNOLOGÍAS DE LA INFORMACIÓN Y LAS COMUNICACIONES"/>
    <s v="23-06-00"/>
    <s v="FONDO DE TECNOLOGIAS DE LA INFORMACION Y LAS TECNOLOGÍAS DE LA INFORMACIÓN Y LAS COMUNICACIONES"/>
    <s v="NULL"/>
    <n v="2015"/>
    <m/>
    <n v="0"/>
    <s v="A"/>
    <s v="A-2-0-4"/>
    <s v="ADQUISICION DE BIENES Y SERVICIOS"/>
    <s v="ADQUISICION DE BIENES Y SERVICIOS"/>
    <s v="NULL"/>
    <s v="Propios"/>
    <s v="NULL"/>
    <s v="NULL"/>
    <n v="3183210725"/>
    <n v="3183210725"/>
    <n v="3183210725"/>
    <n v="1851643483"/>
    <s v="OFICIO"/>
    <s v="2-2014-042491"/>
    <d v="2014-11-07T00:00:00"/>
    <s v="Ordinaria"/>
    <s v="Ordinaria"/>
    <x v="2"/>
    <s v="TECNOLOGÍAS DE LA INFORMACIÓN Y LAS COMUNICACIONES"/>
  </r>
  <r>
    <n v="79614"/>
    <n v="2014"/>
    <d v="2014-11-10T11:21:30"/>
    <s v="TECNOLOGÍAS DE LA INFORMACIÓN Y LAS COMUNICACIONES"/>
    <s v="23-06-00"/>
    <s v="FONDO DE TECNOLOGIAS DE LA INFORMACION Y LAS TECNOLOGÍAS DE LA INFORMACIÓN Y LAS COMUNICACIONES"/>
    <s v="NULL"/>
    <n v="2016"/>
    <m/>
    <n v="0"/>
    <s v="C"/>
    <s v="C-213-400-2"/>
    <s v="AMPLIACION PROGRAMA DE TELETECNOLOGÍAS DE LA INFORMACIÓN Y LAS COMUNICACIONES SOCIALES  "/>
    <s v="AMPLIACION PROGRAMA DE TELETECNOLOGÍAS DE LA INFORMACIÓN Y LAS COMUNICACIONES SOCIALES  "/>
    <s v="NULL"/>
    <s v="Propios"/>
    <s v="NULL"/>
    <s v="NULL"/>
    <n v="175241839"/>
    <n v="175241839"/>
    <n v="175241839"/>
    <n v="0"/>
    <s v="OFICIO"/>
    <s v="2-2014-042490"/>
    <d v="2014-11-07T00:00:00"/>
    <s v="Ordinaria"/>
    <s v="Ordinaria"/>
    <x v="2"/>
    <s v="TECNOLOGÍAS DE LA INFORMACIÓN Y LAS COMUNICACIONES"/>
  </r>
  <r>
    <n v="79614"/>
    <n v="2014"/>
    <d v="2014-11-10T11:21:30"/>
    <s v="TECNOLOGÍAS DE LA INFORMACIÓN Y LAS COMUNICACIONES"/>
    <s v="23-06-00"/>
    <s v="FONDO DE TECNOLOGIAS DE LA INFORMACION Y LAS TECNOLOGÍAS DE LA INFORMACIÓN Y LAS COMUNICACIONES"/>
    <s v="NULL"/>
    <n v="2015"/>
    <m/>
    <n v="0"/>
    <s v="C"/>
    <s v="C-213-400-2"/>
    <s v="AMPLIACION   PROGRAMA DE TELETECNOLOGÍAS DE LA INFORMACIÓN Y LAS COMUNICACIONES SOCIALES  "/>
    <s v="AMPLIACION PROGRAMA DE TELETECNOLOGÍAS DE LA INFORMACIÓN Y LAS COMUNICACIONES SOCIALES  "/>
    <s v="NULL"/>
    <s v="Propios"/>
    <s v="NULL"/>
    <s v="NULL"/>
    <n v="2974726901"/>
    <n v="2974726901"/>
    <n v="2974726901"/>
    <n v="0"/>
    <s v="OFICIO"/>
    <s v="2-2014-042490"/>
    <d v="2014-11-07T00:00:00"/>
    <s v="Ordinaria"/>
    <s v="Ordinaria"/>
    <x v="2"/>
    <s v="TECNOLOGÍAS DE LA INFORMACIÓN Y LAS COMUNICACIONES"/>
  </r>
  <r>
    <n v="79914"/>
    <n v="2014"/>
    <d v="2014-11-10T11:55:48"/>
    <s v="HACIENDA"/>
    <s v="13-09-00"/>
    <s v="SUPERINTENDENCIA DE LA ECONOMIA SOLIDARIA"/>
    <s v="NULL"/>
    <n v="2015"/>
    <m/>
    <n v="0"/>
    <s v="A"/>
    <s v="A-2-0-4"/>
    <s v="ADQUISICION DE BIENES Y SERVICIOS"/>
    <s v="ADQUISICIÓN DE BIENES Y SERVICIOS"/>
    <s v="CSF"/>
    <s v="Propios"/>
    <n v="20"/>
    <s v="INGRESOS CORRIENTES"/>
    <n v="38942333"/>
    <n v="38942333"/>
    <n v="38942333"/>
    <n v="0"/>
    <s v="OFICIO"/>
    <s v="2-2014-042483"/>
    <d v="2014-11-10T00:00:00"/>
    <s v="Ordinaria"/>
    <s v="Ordinaria"/>
    <x v="2"/>
    <s v="HACIENDA"/>
  </r>
  <r>
    <n v="80014"/>
    <n v="2014"/>
    <d v="2014-11-10T11:58:04"/>
    <s v="HACIENDA"/>
    <s v="13-09-00"/>
    <s v="SUPERINTENDENCIA DE LA ECONOMIA SOLIDARIA"/>
    <s v="NULL"/>
    <n v="2015"/>
    <m/>
    <n v="0"/>
    <s v="A"/>
    <s v="A-2-0-4"/>
    <s v="ADQUISICION DE BIENES Y SERVICIOS"/>
    <s v="ADQUISICIÓN DE BIENES Y SERVICIOS"/>
    <s v="CSF"/>
    <s v="Propios"/>
    <n v="20"/>
    <s v="INGRESOS CORRIENTES"/>
    <n v="6770400"/>
    <n v="6770400"/>
    <n v="6770400"/>
    <n v="0"/>
    <s v="OFICIO"/>
    <s v="2-2014-042483"/>
    <d v="2014-11-10T00:00:00"/>
    <s v="Ordinaria"/>
    <s v="Ordinaria"/>
    <x v="2"/>
    <s v="HACIENDA"/>
  </r>
  <r>
    <n v="80114"/>
    <n v="2014"/>
    <d v="2014-11-10T11:59:44"/>
    <s v="HACIENDA"/>
    <s v="13-09-00"/>
    <s v="SUPERINTENDENCIA DE LA ECONOMIA SOLIDARIA"/>
    <s v="NULL"/>
    <n v="2015"/>
    <m/>
    <n v="0"/>
    <s v="A"/>
    <s v="A-2-0-4"/>
    <s v="ADQUISICION DE BIENES Y SERVICIOS"/>
    <s v="ADQUISICIÓN DE BIENES Y SERVICIOS"/>
    <s v="CSF"/>
    <s v="Propios"/>
    <n v="20"/>
    <s v="INGRESOS CORRIENTES"/>
    <n v="150247059"/>
    <n v="150247059"/>
    <n v="150247059"/>
    <n v="0"/>
    <s v="OFICIO"/>
    <s v="2-2014-042483"/>
    <d v="2014-11-10T00:00:00"/>
    <s v="Ordinaria"/>
    <s v="Ordinaria"/>
    <x v="2"/>
    <s v="HACIENDA"/>
  </r>
  <r>
    <n v="80214"/>
    <n v="2014"/>
    <d v="2014-11-10T12:43:55"/>
    <s v="INFORMACIÓN ESTADÍSTICA"/>
    <s v="04-01-01"/>
    <s v="DEPARTAMENTO ADMINISTRATIVO NACIONAL DE ESTADISTICA (DANE) - GESTION GENERAL"/>
    <s v="NULL"/>
    <n v="2016"/>
    <m/>
    <n v="0"/>
    <s v="A"/>
    <s v="A-2-0-4"/>
    <s v="ADQUISICION DE BIENES Y SERVICIOS"/>
    <s v="ADQUISICION DE BIENES Y SERVICIOS"/>
    <s v="NULL"/>
    <s v="Nación"/>
    <s v="NULL"/>
    <s v="NULL"/>
    <n v="699325082.28999996"/>
    <n v="699325082.28999996"/>
    <n v="699325082.28999996"/>
    <n v="448733917.52999997"/>
    <s v="OFICIO"/>
    <s v="2-2014-042341"/>
    <d v="2014-11-07T00:00:00"/>
    <s v="Ordinaria"/>
    <s v="Ordinaria"/>
    <x v="2"/>
    <s v="INFORMACIÓN ESTADÍSTICA"/>
  </r>
  <r>
    <n v="80214"/>
    <n v="2014"/>
    <d v="2014-11-10T12:43:55"/>
    <s v="INFORMACIÓN ESTADÍSTICA"/>
    <s v="04-01-01"/>
    <s v="DEPARTAMENTO ADMINISTRATIVO NACIONAL DE ESTADISTICA (DANE) - GESTION GENERAL"/>
    <s v="NULL"/>
    <n v="2015"/>
    <m/>
    <n v="0"/>
    <s v="A"/>
    <s v="A-2-0-4"/>
    <s v="ADQUISICION DE BIENES Y SERVICIOS"/>
    <s v="ADQUISICION DE BIENES Y SERVICIOS"/>
    <s v="NULL"/>
    <s v="Nación"/>
    <s v="NULL"/>
    <s v="NULL"/>
    <n v="730343626.67999995"/>
    <n v="730343626.67999995"/>
    <n v="730343626.67999995"/>
    <n v="549470103.10000002"/>
    <s v="OFICIO"/>
    <s v="2-2014-042341"/>
    <d v="2014-11-07T00:00:00"/>
    <s v="Ordinaria"/>
    <s v="Ordinaria"/>
    <x v="2"/>
    <s v="INFORMACIÓN ESTADÍSTICA"/>
  </r>
  <r>
    <n v="80314"/>
    <n v="2014"/>
    <d v="2014-11-10T12:46:41"/>
    <s v="INFORMACIÓN ESTADÍSTICA"/>
    <s v="04-01-01"/>
    <s v="DEPARTAMENTO ADMINISTRATIVO NACIONAL DE ESTADISTICA (DANE) - GESTION GENERAL"/>
    <s v="NULL"/>
    <n v="2016"/>
    <m/>
    <n v="0"/>
    <s v="A"/>
    <s v="A-2-0-4"/>
    <s v="ADQUISICION DE BIENES Y SERVICIOS"/>
    <s v="ADQUISICION DE BIENES Y SERVICIOS"/>
    <s v="NULL"/>
    <s v="Nación"/>
    <s v="NULL"/>
    <s v="NULL"/>
    <n v="1071029850"/>
    <n v="1071029850"/>
    <n v="1071029850"/>
    <n v="1071029850"/>
    <s v="OFICIO"/>
    <s v="2-2014-042341"/>
    <d v="2014-11-07T00:00:00"/>
    <s v="Ordinaria"/>
    <s v="Ordinaria"/>
    <x v="2"/>
    <s v="INFORMACIÓN ESTADÍSTICA"/>
  </r>
  <r>
    <n v="80314"/>
    <n v="2014"/>
    <d v="2014-11-10T12:46:41"/>
    <s v="INFORMACIÓN ESTADÍSTICA"/>
    <s v="04-01-01"/>
    <s v="DEPARTAMENTO ADMINISTRATIVO NACIONAL DE ESTADISTICA (DANE) - GESTION GENERAL"/>
    <s v="NULL"/>
    <n v="2015"/>
    <m/>
    <n v="0"/>
    <s v="A"/>
    <s v="A-2-0-4"/>
    <s v="ADQUISICION DE BIENES Y SERVICIOS"/>
    <s v="ADQUISICION DE BIENES Y SERVICIOS"/>
    <s v="NULL"/>
    <s v="Nación"/>
    <s v="NULL"/>
    <s v="NULL"/>
    <n v="1118286000"/>
    <n v="1118286000"/>
    <n v="1118286000"/>
    <n v="1067505156"/>
    <s v="OFICIO"/>
    <s v="2-2014-042341"/>
    <d v="2014-11-07T00:00:00"/>
    <s v="Ordinaria"/>
    <s v="Ordinaria"/>
    <x v="2"/>
    <s v="INFORMACIÓN ESTADÍSTICA"/>
  </r>
  <r>
    <n v="80414"/>
    <n v="2014"/>
    <d v="2014-11-10T12:53:15"/>
    <s v="INFORMACIÓN ESTADÍSTICA"/>
    <s v="04-01-01"/>
    <s v="DEPARTAMENTO ADMINISTRATIVO NACIONAL DE ESTADISTICA (DANE) - GESTION GENERAL"/>
    <s v="NULL"/>
    <n v="2016"/>
    <m/>
    <n v="0"/>
    <s v="A"/>
    <s v="A-2-0-4"/>
    <s v="ADQUISICION DE BIENES Y SERVICIOS"/>
    <s v="ADQUISICION DE BIENES Y SERVICIOS"/>
    <s v="NULL"/>
    <s v="Nación"/>
    <s v="NULL"/>
    <s v="NULL"/>
    <n v="958727506"/>
    <n v="958727506"/>
    <n v="958727506"/>
    <n v="0"/>
    <s v="OFICIO"/>
    <s v="2-2014-042341"/>
    <d v="2014-11-07T00:00:00"/>
    <s v="Ordinaria"/>
    <s v="Ordinaria"/>
    <x v="2"/>
    <s v="INFORMACIÓN ESTADÍSTICA"/>
  </r>
  <r>
    <n v="80414"/>
    <n v="2014"/>
    <d v="2014-11-10T12:53:15"/>
    <s v="INFORMACIÓN ESTADÍSTICA"/>
    <s v="04-01-01"/>
    <s v="DEPARTAMENTO ADMINISTRATIVO NACIONAL DE ESTADISTICA (DANE) - GESTION GENERAL"/>
    <s v="NULL"/>
    <n v="2015"/>
    <m/>
    <n v="0"/>
    <s v="A"/>
    <s v="A-2-0-4"/>
    <s v="ADQUISICION DE BIENES Y SERVICIOS"/>
    <s v="ADQUISICION DE BIENES Y SERVICIOS"/>
    <s v="NULL"/>
    <s v="Nación"/>
    <s v="NULL"/>
    <s v="NULL"/>
    <n v="1006964376"/>
    <n v="1006964376"/>
    <n v="1006964376"/>
    <n v="63373226"/>
    <s v="OFICIO"/>
    <s v="2-2014-042341"/>
    <d v="2014-11-07T00:00:00"/>
    <s v="Ordinaria"/>
    <s v="Ordinaria"/>
    <x v="2"/>
    <s v="INFORMACIÓN ESTADÍSTICA"/>
  </r>
  <r>
    <n v="80514"/>
    <n v="2014"/>
    <d v="2014-11-10T13:00:02"/>
    <s v="INCLUSIÓN SOCIAL Y RECONCILIACIÓN"/>
    <s v="41-02-00"/>
    <s v="UNIDAD ADMINISTRATIVA ESPECIAL PARA LA CONSOLIDACIÓN TERRITORIAL"/>
    <s v="NULL"/>
    <n v="2015"/>
    <m/>
    <n v="0"/>
    <s v="A"/>
    <s v="A-2-0-4"/>
    <s v="ADQUISICION DE BIENES Y SERVICIOS"/>
    <s v="ADQUISICION DE BIENES Y SERVICIOS"/>
    <s v="CSF"/>
    <s v="Nación"/>
    <n v="10"/>
    <s v="RECURSOS CORRIENTES"/>
    <n v="840000000"/>
    <n v="840000000"/>
    <n v="840000000"/>
    <n v="0"/>
    <s v="OFICIO"/>
    <s v="2-2014-042477"/>
    <d v="2014-11-07T00:00:00"/>
    <s v="Ordinaria"/>
    <s v="Ordinaria"/>
    <x v="2"/>
    <s v="INCLUSIÓN SOCIAL Y RECONCILIACIÓN"/>
  </r>
  <r>
    <n v="80514"/>
    <n v="2014"/>
    <d v="2014-11-10T13:00:02"/>
    <s v="INCLUSIÓN SOCIAL Y RECONCILIACIÓN"/>
    <s v="41-02-00"/>
    <s v="UNIDAD ADMINISTRATIVA ESPECIAL PARA LA CONSOLIDACIÓN TERRITORIAL"/>
    <s v="NULL"/>
    <n v="2016"/>
    <m/>
    <n v="0"/>
    <s v="A"/>
    <s v="A-2-0-4"/>
    <s v="ADQUISICION DE BIENES Y SERVICIOS"/>
    <s v="ADQUISICION DE BIENES Y SERVICIOS"/>
    <s v="CSF"/>
    <s v="Nación"/>
    <n v="10"/>
    <s v="RECURSOS CORRIENTES"/>
    <n v="840000000"/>
    <n v="840000000"/>
    <n v="840000000"/>
    <n v="0"/>
    <s v="OFICIO"/>
    <s v="2-2014-042477"/>
    <d v="2014-11-07T00:00:00"/>
    <s v="Ordinaria"/>
    <s v="Ordinaria"/>
    <x v="2"/>
    <s v="INCLUSIÓN SOCIAL Y RECONCILIACIÓN"/>
  </r>
  <r>
    <n v="80614"/>
    <n v="2014"/>
    <d v="2014-11-10T13:05:16"/>
    <s v="REGISTRADURÍA"/>
    <s v="28-01-01"/>
    <s v="REGISTRADURIA NACIONAL DEL ESTADO CIVIL - GESTION GENERAL"/>
    <s v="NULL"/>
    <n v="2015"/>
    <m/>
    <n v="0"/>
    <s v="A"/>
    <s v="A-2-0-4"/>
    <s v="ADQUISICION DE BIENES Y SERVICIOS"/>
    <s v="ADQUISICION DE BIENES Y SERVICIOS"/>
    <s v="CSF"/>
    <s v="Nación"/>
    <n v="10"/>
    <s v="RECURSOS CORRIENTES"/>
    <n v="982702164"/>
    <n v="982702164"/>
    <n v="982702164"/>
    <n v="799234978"/>
    <s v="OFICIO"/>
    <s v="2-2014-042476"/>
    <d v="2014-11-07T00:00:00"/>
    <s v="Ordinaria"/>
    <s v="Ordinaria"/>
    <x v="2"/>
    <s v="REGISTRADURÍA"/>
  </r>
  <r>
    <n v="80614"/>
    <n v="2014"/>
    <d v="2014-11-10T13:05:16"/>
    <s v="REGISTRADURÍA"/>
    <s v="28-01-01"/>
    <s v="REGISTRADURIA NACIONAL DEL ESTADO CIVIL - GESTION GENERAL"/>
    <s v="NULL"/>
    <n v="2016"/>
    <m/>
    <n v="0"/>
    <s v="A"/>
    <s v="A-2-0-4"/>
    <s v="ADQUISICION DE BIENES Y SERVICIOS"/>
    <s v="ADQUISICION DE BIENES Y SERVICIOS"/>
    <s v="CSF"/>
    <s v="Nación"/>
    <n v="10"/>
    <s v="RECURSOS CORRIENTES"/>
    <n v="347221420"/>
    <n v="347221420"/>
    <n v="347221420"/>
    <n v="264191562"/>
    <s v="OFICIO"/>
    <s v="2-2014-042476"/>
    <d v="2014-11-07T00:00:00"/>
    <s v="Ordinaria"/>
    <s v="Ordinaria"/>
    <x v="2"/>
    <s v="REGISTRADURÍA"/>
  </r>
  <r>
    <n v="80714"/>
    <n v="2014"/>
    <d v="2014-11-10T13:11:13"/>
    <s v="INCLUSIÓN SOCIAL Y RECONCILIACIÓN"/>
    <s v="41-06-00"/>
    <s v="INSTITUTO COLOMBIANO DE BIENESTAR FAMILIAR (ICBF)"/>
    <s v="NULL"/>
    <n v="2015"/>
    <m/>
    <n v="0"/>
    <s v="C"/>
    <s v="C-320-1504-11"/>
    <s v="PREVENCIÓN Y PROMOCION PARA LA PROTECCION INTEGRAL DE LOS DERECHOS DE LA NIÑEZ Y ADOLESCENCIA A NIVEL NACIONAL"/>
    <s v="PREVENCIÓN Y PROMOCION PARA LA PROTECCION INTEGRAL DE LOS DERECHOS DE LA NIÑEZ Y ADOLESCENCIA A NIVEL NACIONAL"/>
    <s v="NULL"/>
    <s v="Nación"/>
    <s v="NULL"/>
    <s v="NULL"/>
    <n v="50012848793"/>
    <n v="50012848793"/>
    <n v="50012848793"/>
    <n v="12214113557"/>
    <s v="OFICIO"/>
    <s v="2-2014-042475"/>
    <d v="2014-11-07T00:00:00"/>
    <s v="Ordinaria"/>
    <s v="Ordinaria"/>
    <x v="2"/>
    <s v="INCLUSIÓN SOCIAL Y RECONCILIACIÓN"/>
  </r>
  <r>
    <n v="80814"/>
    <n v="2014"/>
    <d v="2014-11-10T14:19:23"/>
    <s v="RAMA JUDICIAL"/>
    <s v="27-01-02"/>
    <s v="RAMA JUDICIAL - CONSEJO SUPERIOR DE LA JUDICATURA"/>
    <s v="NULL"/>
    <n v="2015"/>
    <m/>
    <n v="0"/>
    <s v="C"/>
    <s v="C-213-803-3"/>
    <s v="SISTEMATIZACION DE DESPACHOS JUDICIALES A NIVEL NACIONAL"/>
    <s v="SISTEMATIZACION DE DESPACHOS JUDICIALES A NIVEL NACIONAL"/>
    <s v="CSF"/>
    <s v="Nación"/>
    <n v="16"/>
    <s v="FONDOS ESPECIALES"/>
    <n v="81481043402"/>
    <n v="81481043402"/>
    <n v="81481043402"/>
    <n v="54061323863"/>
    <s v="OFICIO"/>
    <s v="2-2014-042511"/>
    <d v="2014-11-10T00:00:00"/>
    <s v="Ordinaria"/>
    <s v="Ordinaria"/>
    <x v="2"/>
    <s v="RAMA JUDICIAL"/>
  </r>
  <r>
    <n v="80914"/>
    <n v="2014"/>
    <d v="2014-11-10T14:22:21"/>
    <s v="TRANSPORTE"/>
    <s v="24-12-00"/>
    <s v="UNIDAD ADMINISTRATIVA ESPECIAL DE LA AERONAUTICA CIVIL"/>
    <s v="NULL"/>
    <n v="2015"/>
    <m/>
    <n v="0"/>
    <s v="C"/>
    <s v="C-213-608-31"/>
    <s v="ADQUISICION DE EQUIPOS Y SERVICIOS MEDICOS PARA SANIDADES AEROPORTUARIAS"/>
    <s v="ADQUISICION DE EQUIPOS Y SERVICIOS MEDICOS PARA SANIDADES AEROPORTUARIAS"/>
    <s v="NULL"/>
    <s v="Propios"/>
    <s v="NULL"/>
    <s v="NULL"/>
    <n v="2678264798"/>
    <n v="2678264798"/>
    <n v="2678264798"/>
    <n v="2667594420"/>
    <s v="OFICIO"/>
    <n v="42489"/>
    <d v="2014-11-10T00:00:00"/>
    <s v="Ordinaria"/>
    <s v="Ordinaria"/>
    <x v="2"/>
    <s v="TRANSPORTE"/>
  </r>
  <r>
    <n v="80914"/>
    <n v="2014"/>
    <d v="2014-11-10T14:22:21"/>
    <s v="TRANSPORTE"/>
    <s v="24-12-00"/>
    <s v="UNIDAD ADMINISTRATIVA ESPECIAL DE LA AERONAUTICA CIVIL"/>
    <s v="NULL"/>
    <n v="2016"/>
    <m/>
    <n v="0"/>
    <s v="C"/>
    <s v="C-213-608-31"/>
    <s v="ADQUISICION DE EQUIPOS Y SERVICIOS MEDICOS PARA SANIDADES AEROPORTUARIAS"/>
    <s v="ADQUISICION DE EQUIPOS Y SERVICIOS MEDICOS PARA SANIDADES AEROPORTUARIAS"/>
    <s v="NULL"/>
    <s v="Propios"/>
    <s v="NULL"/>
    <s v="NULL"/>
    <n v="2643669452"/>
    <n v="2643669452"/>
    <n v="2643669452"/>
    <n v="2633136904"/>
    <s v="OFICIO"/>
    <n v="42489"/>
    <d v="2014-11-10T00:00:00"/>
    <s v="Ordinaria"/>
    <s v="Ordinaria"/>
    <x v="2"/>
    <s v="TRANSPORTE"/>
  </r>
  <r>
    <n v="81014"/>
    <n v="2014"/>
    <d v="2014-11-10T14:54:40"/>
    <s v="PLANEACIÓN"/>
    <s v="03-01-01"/>
    <s v="DEPARTAMENTO DE PLANEACION - GESTION GENERAL"/>
    <s v="NULL"/>
    <n v="2016"/>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n v="11"/>
    <s v="OTROS RECURSOS DEL TESORO"/>
    <n v="4163812000"/>
    <n v="4163812000"/>
    <n v="4163812000"/>
    <n v="0"/>
    <s v="OFICIO"/>
    <s v="2-2014-042481"/>
    <d v="2014-11-10T00:00:00"/>
    <s v="Ordinaria"/>
    <s v="Ordinaria"/>
    <x v="2"/>
    <s v="PLANEACIÓN"/>
  </r>
  <r>
    <n v="81014"/>
    <n v="2014"/>
    <d v="2014-11-10T14:54:40"/>
    <s v="PLANEACIÓN"/>
    <s v="03-01-01"/>
    <s v="DEPARTAMENTO DE PLANEACION - GESTION GENERAL"/>
    <s v="NULL"/>
    <n v="2017"/>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n v="11"/>
    <s v="OTROS RECURSOS DEL TESORO"/>
    <n v="2711512800"/>
    <n v="2711512800"/>
    <n v="2711512800"/>
    <n v="0"/>
    <s v="OFICIO"/>
    <s v="2-2014-042481"/>
    <d v="2014-11-10T00:00:00"/>
    <s v="Ordinaria"/>
    <s v="Ordinaria"/>
    <x v="2"/>
    <s v="PLANEACIÓN"/>
  </r>
  <r>
    <n v="81014"/>
    <n v="2014"/>
    <d v="2014-11-10T14:54:40"/>
    <s v="PLANEACIÓN"/>
    <s v="03-01-01"/>
    <s v="DEPARTAMENTO DE PLANEACION - GESTION GENERAL"/>
    <s v="NULL"/>
    <n v="2015"/>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n v="11"/>
    <s v="OTROS RECURSOS DEL TESORO"/>
    <n v="3945675200"/>
    <n v="3945675200"/>
    <n v="3945675200"/>
    <n v="1820707039"/>
    <s v="OFICIO"/>
    <s v="2-2014-042481"/>
    <d v="2014-11-10T00:00:00"/>
    <s v="Ordinaria"/>
    <s v="Ordinaria"/>
    <x v="2"/>
    <s v="PLANEACIÓN"/>
  </r>
  <r>
    <n v="81114"/>
    <n v="2014"/>
    <d v="2014-11-10T14:56:42"/>
    <s v="PLANEACIÓN"/>
    <s v="03-01-01"/>
    <s v="DEPARTAMENTO DE PLANEACION - GESTION GENERAL"/>
    <s v="NULL"/>
    <n v="2016"/>
    <m/>
    <n v="0"/>
    <s v="C"/>
    <s v="C-520-1000-131"/>
    <s v="IMPLEMENTACIÓN DEL PROGRAMA NACIONAL DE EFICIENCIA AL SERVICIO DEL CIUDADANO  "/>
    <s v="IMPLEMENTACIÓN DEL PROGRAMA NACIONAL DE EFICIENCIA AL SERVICIO DEL CIUDADANO  "/>
    <s v="CSF"/>
    <s v="Nación"/>
    <n v="14"/>
    <s v="PRESTAMOS DESTINACIÓN ESPECIFICA"/>
    <n v="70000000"/>
    <n v="70000000"/>
    <n v="70000000"/>
    <n v="0"/>
    <s v="OFICIO"/>
    <s v="2-2014-042485"/>
    <d v="2014-11-10T00:00:00"/>
    <s v="Ordinaria"/>
    <s v="Ordinaria"/>
    <x v="2"/>
    <s v="PLANEACIÓN"/>
  </r>
  <r>
    <n v="81114"/>
    <n v="2014"/>
    <d v="2014-11-10T14:56:42"/>
    <s v="PLANEACIÓN"/>
    <s v="03-01-01"/>
    <s v="DEPARTAMENTO DE PLANEACION - GESTION GENERAL"/>
    <s v="NULL"/>
    <n v="2017"/>
    <m/>
    <n v="0"/>
    <s v="C"/>
    <s v="C-520-1000-131"/>
    <s v="IMPLEMENTACIÓN DEL PROGRAMA NACIONAL DE EFICIENCIA AL SERVICIO DEL CIUDADANO  "/>
    <s v="IMPLEMENTACIÓN DEL PROGRAMA NACIONAL DE EFICIENCIA AL SERVICIO DEL CIUDADANO  "/>
    <s v="CSF"/>
    <s v="Nación"/>
    <n v="14"/>
    <s v="PRESTAMOS DESTINACIÓN ESPECIFICA"/>
    <n v="70000000"/>
    <n v="70000000"/>
    <n v="70000000"/>
    <n v="0"/>
    <s v="OFICIO"/>
    <s v="2-2014-042485"/>
    <d v="2014-11-10T00:00:00"/>
    <s v="Ordinaria"/>
    <s v="Ordinaria"/>
    <x v="2"/>
    <s v="PLANEACIÓN"/>
  </r>
  <r>
    <n v="81114"/>
    <n v="2014"/>
    <d v="2014-11-10T14:56:42"/>
    <s v="PLANEACIÓN"/>
    <s v="03-01-01"/>
    <s v="DEPARTAMENTO DE PLANEACION - GESTION GENERAL"/>
    <s v="NULL"/>
    <n v="2018"/>
    <m/>
    <n v="0"/>
    <s v="C"/>
    <s v="C-520-1000-131"/>
    <s v="IMPLEMENTACIÓN DEL PROGRAMA NACIONAL DE EFICIENCIA AL SERVICIO DEL CIUDADANO  "/>
    <s v="IMPLEMENTACIÓN DEL PROGRAMA NACIONAL DE EFICIENCIA AL SERVICIO DEL CIUDADANO  "/>
    <s v="CSF"/>
    <s v="Nación"/>
    <n v="14"/>
    <s v="PRESTAMOS DESTINACIÓN ESPECIFICA"/>
    <n v="52000000"/>
    <n v="52000000"/>
    <n v="52000000"/>
    <n v="0"/>
    <s v="OFICIO"/>
    <s v="2-2014-042485"/>
    <d v="2014-11-10T00:00:00"/>
    <s v="Ordinaria"/>
    <s v="Ordinaria"/>
    <x v="2"/>
    <s v="PLANEACIÓN"/>
  </r>
  <r>
    <n v="81114"/>
    <n v="2014"/>
    <d v="2014-11-10T14:56:42"/>
    <s v="PLANEACIÓN"/>
    <s v="03-01-01"/>
    <s v="DEPARTAMENTO DE PLANEACION - GESTION GENERAL"/>
    <s v="NULL"/>
    <n v="2015"/>
    <m/>
    <n v="0"/>
    <s v="C"/>
    <s v="C-520-1000-131"/>
    <s v="IMPLEMENTACIÓN DEL PROGRAMA NACIONAL DE EFICIENCIA AL SERVICIO DEL CIUDADANO  "/>
    <s v="IMPLEMENTACIÓN DEL PROGRAMA NACIONAL DE EFICIENCIA AL SERVICIO DEL CIUDADANO  "/>
    <s v="CSF"/>
    <s v="Nación"/>
    <n v="14"/>
    <s v="PRESTAMOS DESTINACIÓN ESPECIFICA"/>
    <n v="70000000"/>
    <n v="70000000"/>
    <n v="70000000"/>
    <n v="0"/>
    <s v="OFICIO"/>
    <s v="2-2014-042485"/>
    <d v="2014-11-10T00:00:00"/>
    <s v="Ordinaria"/>
    <s v="Ordinaria"/>
    <x v="2"/>
    <s v="PLANEACIÓN"/>
  </r>
  <r>
    <n v="81514"/>
    <n v="2014"/>
    <d v="2014-11-10T15:14:28"/>
    <s v="HACIENDA"/>
    <s v="13-01-01"/>
    <s v="MINISTERIO DE HACIENDA Y CREDITO PUBLICO - GESTION GENERAL"/>
    <s v="NULL"/>
    <n v="2015"/>
    <m/>
    <n v="0"/>
    <s v="A"/>
    <s v="A-2-0-4"/>
    <s v="ADQUISICION DE BIENES Y SERVICIOS"/>
    <s v="ADQUISICIÓN DE BIENES Y SERVICIOS"/>
    <s v="NULL"/>
    <s v="Nación"/>
    <s v="NULL"/>
    <s v="NULL"/>
    <n v="859491247"/>
    <n v="859491247"/>
    <n v="859491247"/>
    <n v="668368769"/>
    <s v="OFICIO"/>
    <s v="3-2014-028634"/>
    <d v="2014-11-10T00:00:00"/>
    <s v="Ordinaria"/>
    <s v="Ordinaria"/>
    <x v="2"/>
    <s v="HACIENDA"/>
  </r>
  <r>
    <n v="81514"/>
    <n v="2014"/>
    <d v="2014-11-10T15:14:28"/>
    <s v="HACIENDA"/>
    <s v="13-01-01"/>
    <s v="MINISTERIO DE HACIENDA Y CREDITO PUBLICO - GESTION GENERAL"/>
    <s v="NULL"/>
    <n v="2016"/>
    <m/>
    <n v="0"/>
    <s v="A"/>
    <s v="A-2-0-4"/>
    <s v="ADQUISICION DE BIENES Y SERVICIOS"/>
    <s v="ADQUISICIÓN DE BIENES Y SERVICIOS"/>
    <s v="NULL"/>
    <s v="Nación"/>
    <s v="NULL"/>
    <s v="NULL"/>
    <n v="796463789"/>
    <n v="796463789"/>
    <n v="796463789"/>
    <n v="242850715"/>
    <s v="OFICIO"/>
    <s v="3-2014-028634"/>
    <d v="2014-11-10T00:00:00"/>
    <s v="Ordinaria"/>
    <s v="Ordinaria"/>
    <x v="2"/>
    <s v="HACIENDA"/>
  </r>
  <r>
    <n v="81514"/>
    <n v="2014"/>
    <d v="2014-11-10T15:14:28"/>
    <s v="HACIENDA"/>
    <s v="13-01-01"/>
    <s v="MINISTERIO DE HACIENDA Y CREDITO PUBLICO - GESTION GENERAL"/>
    <s v="NULL"/>
    <n v="2017"/>
    <m/>
    <n v="0"/>
    <s v="A"/>
    <s v="A-2-0-4"/>
    <s v="ADQUISICION DE BIENES Y SERVICIOS"/>
    <s v="ADQUISICIÓN DE BIENES Y SERVICIOS"/>
    <s v="NULL"/>
    <s v="Nación"/>
    <s v="NULL"/>
    <s v="NULL"/>
    <n v="343668646"/>
    <n v="343668646"/>
    <n v="343668646"/>
    <n v="254147418"/>
    <s v="OFICIO"/>
    <s v="3-2014-028634"/>
    <d v="2014-11-10T00:00:00"/>
    <s v="Ordinaria"/>
    <s v="Ordinaria"/>
    <x v="2"/>
    <s v="HACIENDA"/>
  </r>
  <r>
    <n v="81514"/>
    <n v="2014"/>
    <d v="2014-11-10T15:14:28"/>
    <s v="HACIENDA"/>
    <s v="13-01-01"/>
    <s v="MINISTERIO DE HACIENDA Y CREDITO PUBLICO - GESTION GENERAL"/>
    <s v="NULL"/>
    <n v="2018"/>
    <m/>
    <n v="0"/>
    <s v="A"/>
    <s v="A-2-0-4"/>
    <s v="ADQUISICION DE BIENES Y SERVICIOS"/>
    <s v="ADQUISICIÓN DE BIENES Y SERVICIOS"/>
    <s v="NULL"/>
    <s v="Nación"/>
    <s v="NULL"/>
    <s v="NULL"/>
    <n v="177203647"/>
    <n v="177203647"/>
    <n v="177203647"/>
    <n v="122869436"/>
    <s v="OFICIO"/>
    <s v="3-2014-028634"/>
    <d v="2014-11-10T00:00:00"/>
    <s v="Ordinaria"/>
    <s v="Ordinaria"/>
    <x v="2"/>
    <s v="HACIENDA"/>
  </r>
  <r>
    <n v="81514"/>
    <n v="2014"/>
    <d v="2014-11-10T15:14:28"/>
    <s v="HACIENDA"/>
    <s v="13-01-01"/>
    <s v="MINISTERIO DE HACIENDA Y CREDITO PUBLICO - GESTION GENERAL"/>
    <s v="NULL"/>
    <n v="2015"/>
    <m/>
    <n v="0"/>
    <s v="C"/>
    <s v="C-223-1000-3"/>
    <s v="IMPLEMENTACIÓN  ESTRATEGIA DE FORTALECIMIENTO Y MODERNIZACIÓN DE LAS TICS EN EL MHCP BOGOTA D.C."/>
    <s v="IMPLEMENTACIÓN  ESTRATEGIA DE FORTALECIMIENTO Y MODERNIZACIÓN DE LAS TICS EN EL MHCP BOGOTA D.C."/>
    <s v="NULL"/>
    <s v="Nación"/>
    <s v="NULL"/>
    <s v="NULL"/>
    <n v="0"/>
    <n v="0"/>
    <n v="0"/>
    <n v="0"/>
    <s v="OFICIO"/>
    <s v="3-2014-028634"/>
    <d v="2014-11-10T00:00:00"/>
    <s v="Ordinaria"/>
    <s v="Ordinaria"/>
    <x v="2"/>
    <s v="HACIENDA"/>
  </r>
  <r>
    <n v="81514"/>
    <n v="2014"/>
    <d v="2014-11-10T15:14:28"/>
    <s v="HACIENDA"/>
    <s v="13-01-01"/>
    <s v="MINISTERIO DE HACIENDA Y CREDITO PUBLICO - GESTION GENERAL"/>
    <s v="NULL"/>
    <n v="2015"/>
    <m/>
    <n v="0"/>
    <s v="A"/>
    <s v="A-1-0-2"/>
    <s v="SERVICIOS PERSONALES INDIRECTOS"/>
    <s v="SERVICIOS PERSONALES INDIRECTOS"/>
    <s v="NULL"/>
    <s v="Nación"/>
    <s v="NULL"/>
    <s v="NULL"/>
    <n v="4552446646"/>
    <n v="4552446646"/>
    <n v="4552446646"/>
    <n v="2033081855"/>
    <s v="OFICIO"/>
    <s v="3-2014-028634"/>
    <d v="2014-11-10T00:00:00"/>
    <s v="Ordinaria"/>
    <s v="Ordinaria"/>
    <x v="2"/>
    <s v="HACIENDA"/>
  </r>
  <r>
    <n v="81614"/>
    <n v="2014"/>
    <d v="2014-11-10T15:21:16"/>
    <s v="HACIENDA"/>
    <s v="13-01-01"/>
    <s v="MINISTERIO DE HACIENDA Y CREDITO PUBLICO - GESTION GENERAL"/>
    <s v="NULL"/>
    <n v="2015"/>
    <m/>
    <n v="0"/>
    <s v="A"/>
    <s v="A-2-0-4"/>
    <s v="ADQUISICION DE BIENES Y SERVICIOS"/>
    <s v="ADQUISICIÓN DE BIENES Y SERVICIOS"/>
    <s v="NULL"/>
    <s v="Nación"/>
    <s v="NULL"/>
    <s v="NULL"/>
    <n v="270000000"/>
    <n v="270000000"/>
    <n v="270000000"/>
    <n v="0"/>
    <s v="OFICIO"/>
    <s v="3-2014-028637"/>
    <d v="2014-11-07T00:00:00"/>
    <s v="Ordinaria"/>
    <s v="Ordinaria"/>
    <x v="2"/>
    <s v="HACIENDA"/>
  </r>
  <r>
    <n v="81614"/>
    <n v="2014"/>
    <d v="2014-11-10T15:21:16"/>
    <s v="HACIENDA"/>
    <s v="13-01-01"/>
    <s v="MINISTERIO DE HACIENDA Y CREDITO PUBLICO - GESTION GENERAL"/>
    <s v="NULL"/>
    <n v="2015"/>
    <m/>
    <n v="0"/>
    <s v="A"/>
    <s v="A-1-0-2"/>
    <s v="SERVICIOS PERSONALES INDIRECTOS"/>
    <s v="SERVICIOS PERSONALES INDIRECTOS"/>
    <s v="NULL"/>
    <s v="Nación"/>
    <s v="NULL"/>
    <s v="NULL"/>
    <n v="39939974"/>
    <n v="39939974"/>
    <n v="39939974"/>
    <n v="25000000"/>
    <s v="OFICIO"/>
    <s v="3-2014-028637"/>
    <d v="2014-11-07T00:00:00"/>
    <s v="Ordinaria"/>
    <s v="Ordinaria"/>
    <x v="2"/>
    <s v="HACIENDA"/>
  </r>
  <r>
    <n v="81814"/>
    <n v="2014"/>
    <d v="2014-11-10T15:40:45"/>
    <s v="TRANSPORTE"/>
    <s v="24-01-01"/>
    <s v="MINISTERIO DE TRANSPORTE - GESTION GENERAL"/>
    <s v="NULL"/>
    <n v="2015"/>
    <m/>
    <n v="0"/>
    <s v="C"/>
    <s v="C-520-600-18"/>
    <s v="APOYO PARA LA IMPLEMENTACIÓN DEL PROGRAMA DE SERVICIOS AL CIUDADANO. NACIONAL"/>
    <s v="APOYO PARA LA IMPLEMENTACIÓN DEL PROGRAMA DE SERVICIOS AL CIUDADANO. NACIONAL"/>
    <s v="CSF"/>
    <s v="Nación"/>
    <s v="NULL"/>
    <s v="NULL"/>
    <n v="450000000"/>
    <n v="450000000"/>
    <n v="450000000"/>
    <n v="70684946"/>
    <s v="OFICIO"/>
    <s v="2-2014-042487"/>
    <d v="2014-11-07T00:00:00"/>
    <s v="Ordinaria"/>
    <s v="Ordinaria"/>
    <x v="2"/>
    <s v="TRANSPORTE"/>
  </r>
  <r>
    <n v="81814"/>
    <n v="2014"/>
    <d v="2014-11-10T15:40:45"/>
    <s v="TRANSPORTE"/>
    <s v="24-01-01"/>
    <s v="MINISTERIO DE TRANSPORTE - GESTION GENERAL"/>
    <s v="NULL"/>
    <n v="2016"/>
    <m/>
    <n v="0"/>
    <s v="C"/>
    <s v="C-520-600-18"/>
    <s v="APOYO PARA LA IMPLEMENTACIÓN DEL PROGRAMA DE SERVICIOS AL CIUDADANO. NACIONAL"/>
    <s v="APOYO PARA LA IMPLEMENTACIÓN DEL PROGRAMA DE SERVICIOS AL CIUDADANO. NACIONAL"/>
    <s v="CSF"/>
    <s v="Nación"/>
    <s v="NULL"/>
    <s v="NULL"/>
    <n v="470000000"/>
    <n v="470000000"/>
    <n v="470000000"/>
    <n v="0"/>
    <s v="OFICIO"/>
    <s v="2-2014-042487"/>
    <d v="2014-11-07T00:00:00"/>
    <s v="Ordinaria"/>
    <s v="Ordinaria"/>
    <x v="2"/>
    <s v="TRANSPORTE"/>
  </r>
  <r>
    <n v="82014"/>
    <n v="2014"/>
    <d v="2014-11-10T15:51:48"/>
    <s v="AMBIENTE Y DESARROLLO SOSTENIBLE"/>
    <s v="32-02-00"/>
    <s v="INSTITUTO DE HIDROLOGIA, METEOROLOGIA Y ESTUDIOS AMBIENTALES- IDEAM"/>
    <s v="NULL"/>
    <n v="2015"/>
    <m/>
    <n v="0"/>
    <s v="A"/>
    <s v="A-2-0-4"/>
    <s v="ADQUISICION DE BIENES Y SERVICIOS"/>
    <s v="ADQUISICION DE BIENES Y SERVICIOS"/>
    <s v="CSF"/>
    <s v="Nación"/>
    <n v="10"/>
    <s v="RECURSOS CORRIENTES"/>
    <n v="186121251"/>
    <n v="186121251"/>
    <n v="186121251"/>
    <n v="177257846"/>
    <s v="OFICIO"/>
    <s v="1-2014-072670"/>
    <d v="2014-11-10T00:00:00"/>
    <s v="Ordinaria"/>
    <s v="Ordinaria"/>
    <x v="2"/>
    <s v="AMBIENTE Y DESARROLLO SOSTENIBLE"/>
  </r>
  <r>
    <n v="82114"/>
    <n v="2014"/>
    <d v="2014-11-10T15:56:45"/>
    <s v="AMBIENTE Y DESARROLLO SOSTENIBLE"/>
    <s v="32-02-00"/>
    <s v="INSTITUTO DE HIDROLOGIA, METEOROLOGIA Y ESTUDIOS AMBIENTALES- IDEAM"/>
    <s v="NULL"/>
    <n v="2015"/>
    <m/>
    <n v="0"/>
    <s v="A"/>
    <s v="A-1-0-2"/>
    <s v="SERVICIOS PERSONALES INDIRECTOS"/>
    <s v="SERVICIOS PERSONALES INDIRECTOS"/>
    <s v="CSF"/>
    <s v="Nación"/>
    <n v="10"/>
    <s v="RECURSOS CORRIENTES"/>
    <n v="417373090"/>
    <n v="417373090"/>
    <n v="417373090"/>
    <n v="407508992"/>
    <s v="OFICIO"/>
    <s v="1-2014-042527"/>
    <d v="2014-11-10T00:00:00"/>
    <s v="Ordinaria"/>
    <s v="Ordinaria"/>
    <x v="2"/>
    <s v="AMBIENTE Y DESARROLLO SOSTENIBLE"/>
  </r>
  <r>
    <n v="82214"/>
    <n v="2014"/>
    <d v="2014-11-10T16:07:56"/>
    <s v="JUSTICIA Y DEL DERECHO"/>
    <s v="12-10-00"/>
    <s v="UNIDAD ADMINISTRATIVA ESPECIAL AGENCIA NACIONAL DE DEFENSA JURIDICA DEL ESTADO"/>
    <s v="NULL"/>
    <n v="2015"/>
    <m/>
    <n v="0"/>
    <s v="A"/>
    <s v="A-1-0-2"/>
    <s v="SERVICIOS PERSONALES INDIRECTOS"/>
    <s v="SERVICIOS PERSONALES INDIRECTOS"/>
    <s v="CSF"/>
    <s v="Nación"/>
    <n v="10"/>
    <s v="RECURSOS CORRIENTES"/>
    <n v="1162489796"/>
    <n v="1162489796"/>
    <n v="1162489796"/>
    <n v="0"/>
    <s v="OFICIO"/>
    <s v="2-2014-042509"/>
    <d v="2014-11-10T00:00:00"/>
    <s v="Ordinaria"/>
    <s v="Ordinaria"/>
    <x v="2"/>
    <s v="JUSTICIA Y DEL DERECHO"/>
  </r>
  <r>
    <n v="82214"/>
    <n v="2014"/>
    <d v="2014-11-10T16:07:56"/>
    <s v="JUSTICIA Y DEL DERECHO"/>
    <s v="12-10-00"/>
    <s v="UNIDAD ADMINISTRATIVA ESPECIAL AGENCIA NACIONAL DE DEFENSA JURIDICA DEL ESTADO"/>
    <s v="NULL"/>
    <n v="2016"/>
    <m/>
    <n v="0"/>
    <s v="A"/>
    <s v="A-1-0-2"/>
    <s v="SERVICIOS PERSONALES INDIRECTOS"/>
    <s v="SERVICIOS PERSONALES INDIRECTOS"/>
    <s v="CSF"/>
    <s v="Nación"/>
    <n v="10"/>
    <s v="RECURSOS CORRIENTES"/>
    <n v="370350732"/>
    <n v="370350732"/>
    <n v="370350732"/>
    <n v="0"/>
    <s v="OFICIO"/>
    <s v="2-2014-042509"/>
    <d v="2014-11-10T00:00:00"/>
    <s v="Ordinaria"/>
    <s v="Ordinaria"/>
    <x v="2"/>
    <s v="JUSTICIA Y DEL DERECHO"/>
  </r>
  <r>
    <n v="82314"/>
    <n v="2014"/>
    <d v="2014-11-10T16:15:08"/>
    <s v="INTERIOR"/>
    <s v="37-01-01"/>
    <s v="MINISTERIO DEL INTERIOR - GESTIÓN GENERAL"/>
    <s v="NULL"/>
    <n v="2015"/>
    <m/>
    <n v="0"/>
    <s v="A"/>
    <s v="A-2-0-4"/>
    <s v="ADQUISICION DE BIENES Y SERVICIOS"/>
    <s v="ADQUISICION DE BIENES Y SERVICIOS"/>
    <s v="CSF"/>
    <s v="Nación"/>
    <n v="10"/>
    <s v="RECURSOS CORRIENTES"/>
    <n v="273616000"/>
    <n v="273616000"/>
    <n v="273616000"/>
    <n v="22364708"/>
    <s v="OFICIO"/>
    <s v="2-2014-042513"/>
    <d v="2014-11-10T00:00:00"/>
    <s v="Ordinaria"/>
    <s v="Ordinaria"/>
    <x v="2"/>
    <s v="INTERIOR"/>
  </r>
  <r>
    <n v="82314"/>
    <n v="2014"/>
    <d v="2014-11-10T16:15:08"/>
    <s v="INTERIOR"/>
    <s v="37-01-01"/>
    <s v="MINISTERIO DEL INTERIOR - GESTIÓN GENERAL"/>
    <s v="NULL"/>
    <n v="2016"/>
    <m/>
    <n v="0"/>
    <s v="A"/>
    <s v="A-2-0-4"/>
    <s v="ADQUISICION DE BIENES Y SERVICIOS"/>
    <s v="ADQUISICION DE BIENES Y SERVICIOS"/>
    <s v="CSF"/>
    <s v="Nación"/>
    <n v="10"/>
    <s v="RECURSOS CORRIENTES"/>
    <n v="289060077"/>
    <n v="289060077"/>
    <n v="289060077"/>
    <n v="0"/>
    <s v="OFICIO"/>
    <s v="2-2014-042513"/>
    <d v="2014-11-10T00:00:00"/>
    <s v="Ordinaria"/>
    <s v="Ordinaria"/>
    <x v="2"/>
    <s v="INTERIOR"/>
  </r>
  <r>
    <n v="82314"/>
    <n v="2014"/>
    <d v="2014-11-10T16:15:08"/>
    <s v="INTERIOR"/>
    <s v="37-01-01"/>
    <s v="MINISTERIO DEL INTERIOR - GESTIÓN GENERAL"/>
    <s v="NULL"/>
    <n v="2017"/>
    <m/>
    <n v="0"/>
    <s v="A"/>
    <s v="A-2-0-4"/>
    <s v="ADQUISICION DE BIENES Y SERVICIOS"/>
    <s v="ADQUISICION DE BIENES Y SERVICIOS"/>
    <s v="CSF"/>
    <s v="Nación"/>
    <n v="10"/>
    <s v="RECURSOS CORRIENTES"/>
    <n v="280103461"/>
    <n v="280103461"/>
    <n v="280103461"/>
    <n v="0"/>
    <s v="OFICIO"/>
    <s v="2-2014-042513"/>
    <d v="2014-11-10T00:00:00"/>
    <s v="Ordinaria"/>
    <s v="Ordinaria"/>
    <x v="2"/>
    <s v="INTERIOR"/>
  </r>
  <r>
    <n v="82414"/>
    <n v="2014"/>
    <d v="2014-11-11T08:46:05"/>
    <s v="SALUD Y PROTECCIÓN SOCIAL"/>
    <s v="19-14-02"/>
    <s v="FONDO PASIVO SOCIAL DE FERROCARRILES NACIONALES DE COLOMBIA -PENSIONES"/>
    <s v="NULL"/>
    <n v="2016"/>
    <m/>
    <n v="0"/>
    <s v="A"/>
    <s v="A-2-0-4"/>
    <s v="ADQUISICION DE BIENES Y SERVICIOS"/>
    <s v="ADQUISICION DE BIENES Y SERVICIOS"/>
    <s v="NULL"/>
    <s v="Nación"/>
    <n v="10"/>
    <s v="RECURSOS CORRIENTES"/>
    <n v="92840748"/>
    <n v="92840748"/>
    <n v="92840748"/>
    <n v="86840748"/>
    <s v="OFICIO"/>
    <s v="2-2014-041432"/>
    <d v="2014-11-11T00:00:00"/>
    <s v="Ordinaria"/>
    <s v="Ordinaria"/>
    <x v="2"/>
    <s v="SALUD Y PROTECCIÓN SOCIAL"/>
  </r>
  <r>
    <n v="82414"/>
    <n v="2014"/>
    <d v="2014-11-11T08:46:05"/>
    <s v="SALUD Y PROTECCIÓN SOCIAL"/>
    <s v="19-14-02"/>
    <s v="FONDO PASIVO SOCIAL DE FERROCARRILES NACIONALES DE COLOMBIA -PENSIONES"/>
    <s v="NULL"/>
    <n v="2016"/>
    <m/>
    <n v="0"/>
    <s v="A"/>
    <s v="A-2-0-4"/>
    <s v="ADQUISICION DE BIENES Y SERVICIOS"/>
    <s v="ADQUISICION DE BIENES Y SERVICIOS"/>
    <s v="NULL"/>
    <s v="Propios"/>
    <n v="21"/>
    <s v="OTROS RECURSOS DE TESORERIA"/>
    <n v="6830000"/>
    <n v="6830000"/>
    <n v="6830000"/>
    <n v="2320000"/>
    <s v="OFICIO"/>
    <s v="2-2014-041432"/>
    <d v="2014-11-11T00:00:00"/>
    <s v="Ordinaria"/>
    <s v="Ordinaria"/>
    <x v="2"/>
    <s v="SALUD Y PROTECCIÓN SOCIAL"/>
  </r>
  <r>
    <n v="82414"/>
    <n v="2014"/>
    <d v="2014-11-11T08:46:05"/>
    <s v="SALUD Y PROTECCIÓN SOCIAL"/>
    <s v="19-14-02"/>
    <s v="FONDO PASIVO SOCIAL DE FERROCARRILES NACIONALES DE COLOMBIA -PENSIONES"/>
    <s v="NULL"/>
    <n v="2015"/>
    <m/>
    <n v="0"/>
    <s v="A"/>
    <s v="A-2-0-4"/>
    <s v="ADQUISICION DE BIENES Y SERVICIOS"/>
    <s v="ADQUISICION DE BIENES Y SERVICIOS"/>
    <s v="NULL"/>
    <s v="Nación"/>
    <n v="10"/>
    <s v="RECURSOS CORRIENTES"/>
    <n v="94601148"/>
    <n v="94601148"/>
    <n v="94601148"/>
    <n v="88601148"/>
    <s v="OFICIO"/>
    <s v="2-2014-041432"/>
    <d v="2014-11-11T00:00:00"/>
    <s v="Ordinaria"/>
    <s v="Ordinaria"/>
    <x v="2"/>
    <s v="SALUD Y PROTECCIÓN SOCIAL"/>
  </r>
  <r>
    <n v="82414"/>
    <n v="2014"/>
    <d v="2014-11-11T08:46:05"/>
    <s v="SALUD Y PROTECCIÓN SOCIAL"/>
    <s v="19-14-02"/>
    <s v="FONDO PASIVO SOCIAL DE FERROCARRILES NACIONALES DE COLOMBIA -PENSIONES"/>
    <s v="NULL"/>
    <n v="2015"/>
    <m/>
    <n v="0"/>
    <s v="A"/>
    <s v="A-2-0-4"/>
    <s v="ADQUISICION DE BIENES Y SERVICIOS"/>
    <s v="ADQUISICION DE BIENES Y SERVICIOS"/>
    <s v="NULL"/>
    <s v="Propios"/>
    <n v="21"/>
    <s v="OTROS RECURSOS DE TESORERIA"/>
    <n v="7870000"/>
    <n v="7870000"/>
    <n v="7870000"/>
    <n v="2200400"/>
    <s v="OFICIO"/>
    <s v="2-2014-041432"/>
    <d v="2014-11-11T00:00:00"/>
    <s v="Ordinaria"/>
    <s v="Ordinaria"/>
    <x v="2"/>
    <s v="SALUD Y PROTECCIÓN SOCIAL"/>
  </r>
  <r>
    <n v="82514"/>
    <n v="2014"/>
    <d v="2014-11-11T09:10:00"/>
    <s v="MINAS Y ENERGÍA"/>
    <s v="21-11-00"/>
    <s v="AGENCIA NACIONAL DE HIDROCARBUROS - ANH"/>
    <s v="NULL"/>
    <n v="2016"/>
    <m/>
    <n v="0"/>
    <s v="A"/>
    <s v="A-5-1-2-1"/>
    <s v="OTROS GASTOS"/>
    <s v="OTROS GASTOS"/>
    <s v="CSF"/>
    <s v="Propios"/>
    <n v="20"/>
    <s v="INGRESOS CORRIENTES"/>
    <n v="10823524658"/>
    <n v="10823524658"/>
    <n v="10823524658"/>
    <n v="0"/>
    <s v="OFICIO"/>
    <s v="2-2014-042503"/>
    <d v="2014-11-11T00:00:00"/>
    <s v="Ordinaria"/>
    <s v="Ordinaria"/>
    <x v="2"/>
    <s v="MINAS Y ENERGÍA"/>
  </r>
  <r>
    <n v="82514"/>
    <n v="2014"/>
    <d v="2014-11-11T09:10:00"/>
    <s v="MINAS Y ENERGÍA"/>
    <s v="21-11-00"/>
    <s v="AGENCIA NACIONAL DE HIDROCARBUROS - ANH"/>
    <s v="NULL"/>
    <n v="2015"/>
    <m/>
    <n v="0"/>
    <s v="A"/>
    <s v="A-5-1-2-1"/>
    <s v="OTROS GASTOS"/>
    <s v="OTROS GASTOS"/>
    <s v="CSF"/>
    <s v="Propios"/>
    <n v="20"/>
    <s v="INGRESOS CORRIENTES"/>
    <n v="13671820620"/>
    <n v="13671820620"/>
    <n v="13671820620"/>
    <n v="0"/>
    <s v="OFICIO"/>
    <s v="2-2014-042503"/>
    <d v="2014-11-11T00:00:00"/>
    <s v="Ordinaria"/>
    <s v="Ordinaria"/>
    <x v="2"/>
    <s v="MINAS Y ENERGÍA"/>
  </r>
  <r>
    <n v="82614"/>
    <n v="2014"/>
    <d v="2014-11-11T09:13:25"/>
    <s v="MINAS Y ENERGÍA"/>
    <s v="21-11-00"/>
    <s v="AGENCIA NACIONAL DE HIDROCARBUROS - ANH"/>
    <s v="NULL"/>
    <n v="2016"/>
    <m/>
    <n v="0"/>
    <s v="A"/>
    <s v="A-5-1-2-1"/>
    <s v="OTROS GASTOS"/>
    <s v="OTROS GASTOS"/>
    <s v="CSF"/>
    <s v="Propios"/>
    <n v="20"/>
    <s v="INGRESOS CORRIENTES"/>
    <n v="5781181886"/>
    <n v="5781181886"/>
    <n v="5781181886"/>
    <n v="0"/>
    <s v="OFICIO"/>
    <s v="2-2014-042502"/>
    <d v="2014-11-07T00:00:00"/>
    <s v="Ordinaria"/>
    <s v="Ordinaria"/>
    <x v="2"/>
    <s v="MINAS Y ENERGÍA"/>
  </r>
  <r>
    <n v="82614"/>
    <n v="2014"/>
    <d v="2014-11-11T09:13:25"/>
    <s v="MINAS Y ENERGÍA"/>
    <s v="21-11-00"/>
    <s v="AGENCIA NACIONAL DE HIDROCARBUROS - ANH"/>
    <s v="NULL"/>
    <n v="2015"/>
    <m/>
    <n v="0"/>
    <s v="A"/>
    <s v="A-5-1-2-1"/>
    <s v="OTROS GASTOS"/>
    <s v="OTROS GASTOS"/>
    <s v="CSF"/>
    <s v="Propios"/>
    <n v="20"/>
    <s v="INGRESOS CORRIENTES"/>
    <n v="6868730953"/>
    <n v="6868730953"/>
    <n v="6868730953"/>
    <n v="554082239"/>
    <s v="OFICIO"/>
    <s v="2-2014-042502"/>
    <d v="2014-11-07T00:00:00"/>
    <s v="Ordinaria"/>
    <s v="Ordinaria"/>
    <x v="2"/>
    <s v="MINAS Y ENERGÍA"/>
  </r>
  <r>
    <n v="82714"/>
    <n v="2014"/>
    <d v="2014-11-11T09:17:43"/>
    <s v="MINAS Y ENERGÍA"/>
    <s v="21-01-01"/>
    <s v="MINISTERIO DE MINAS Y ENERGIA - GESTION GENERAL"/>
    <s v="NULL"/>
    <n v="2015"/>
    <m/>
    <n v="0"/>
    <s v="A"/>
    <s v="A-2-0-4"/>
    <s v="ADQUISICION DE BIENES Y SERVICIOS"/>
    <s v="ADQUISICION DE BIENES Y SERVICIOS"/>
    <s v="CSF"/>
    <s v="Nación"/>
    <n v="10"/>
    <s v="RECURSOS CORRIENTES"/>
    <n v="115172994"/>
    <n v="115172994"/>
    <n v="115172994"/>
    <n v="115172994"/>
    <s v="OFICIO"/>
    <s v="2-2014-042500"/>
    <d v="2014-11-11T00:00:00"/>
    <s v="Ordinaria"/>
    <s v="Ordinaria"/>
    <x v="2"/>
    <s v="MINAS Y ENERGÍA"/>
  </r>
  <r>
    <n v="82714"/>
    <n v="2014"/>
    <d v="2014-11-11T09:17:43"/>
    <s v="MINAS Y ENERGÍA"/>
    <s v="21-01-01"/>
    <s v="MINISTERIO DE MINAS Y ENERGIA - GESTION GENERAL"/>
    <s v="NULL"/>
    <n v="2016"/>
    <m/>
    <n v="0"/>
    <s v="A"/>
    <s v="A-2-0-4"/>
    <s v="ADQUISICION DE BIENES Y SERVICIOS"/>
    <s v="ADQUISICION DE BIENES Y SERVICIOS"/>
    <s v="CSF"/>
    <s v="Nación"/>
    <n v="10"/>
    <s v="RECURSOS CORRIENTES"/>
    <n v="139426381"/>
    <n v="139426381"/>
    <n v="139426381"/>
    <n v="139426381"/>
    <s v="OFICIO"/>
    <s v="2-2014-042500"/>
    <d v="2014-11-11T00:00:00"/>
    <s v="Ordinaria"/>
    <s v="Ordinaria"/>
    <x v="2"/>
    <s v="MINAS Y ENERGÍA"/>
  </r>
  <r>
    <n v="82814"/>
    <n v="2014"/>
    <d v="2014-11-11T09:24:45"/>
    <s v="MINAS Y ENERGÍA"/>
    <s v="21-12-00"/>
    <s v="AGENCIA NACIONAL DE MINERÍA - ANM"/>
    <s v="NULL"/>
    <n v="2015"/>
    <m/>
    <n v="0"/>
    <s v="A"/>
    <s v="A-2-0-4"/>
    <s v="ADQUISICION DE BIENES Y SERVICIOS"/>
    <s v="ADQUISICION DE BIENES Y SERVICIOS"/>
    <s v="CSF"/>
    <s v="Propios"/>
    <n v="20"/>
    <s v="INGRESOS CORRIENTES"/>
    <n v="2821266257"/>
    <n v="2821266257"/>
    <n v="2821266257"/>
    <n v="1372636833"/>
    <s v="OFICIO"/>
    <s v="2-2014-040572"/>
    <d v="2014-11-11T00:00:00"/>
    <s v="Ordinaria"/>
    <s v="Ordinaria"/>
    <x v="2"/>
    <s v="MINAS Y ENERGÍA"/>
  </r>
  <r>
    <n v="83114"/>
    <n v="2014"/>
    <d v="2014-11-11T09:52:09"/>
    <s v="MINAS Y ENERGÍA"/>
    <s v="21-01-01"/>
    <s v="MINISTERIO DE MINAS Y ENERGIA - GESTION GENERAL"/>
    <s v="NULL"/>
    <n v="2015"/>
    <m/>
    <n v="0"/>
    <s v="C"/>
    <s v="C-630-500-13"/>
    <s v="APOYO FINANCIERO PARA EL PROGRAMA DE NORMALIZACION DE REDES ELECTRICAS - PRONE NACIONAL"/>
    <s v="APOYO FINANCIERO PARA EL PROGRAMA DE NORMALIZACION DE REDES ELECTRICAS - PRONE NACIONAL"/>
    <s v="CSF"/>
    <s v="Nación"/>
    <n v="16"/>
    <s v="FONDOS ESPECIALES"/>
    <n v="40346351694"/>
    <n v="40346351694"/>
    <n v="40346351694"/>
    <n v="25839716446.200001"/>
    <s v="OFICIO"/>
    <s v="2-2014-042501"/>
    <d v="2014-11-11T00:00:00"/>
    <s v="Ordinaria"/>
    <s v="Ordinaria"/>
    <x v="2"/>
    <s v="MINAS Y ENERGÍA"/>
  </r>
  <r>
    <n v="83114"/>
    <n v="2014"/>
    <d v="2014-11-11T09:52:09"/>
    <s v="MINAS Y ENERGÍA"/>
    <s v="21-01-01"/>
    <s v="MINISTERIO DE MINAS Y ENERGIA - GESTION GENERAL"/>
    <s v="NULL"/>
    <n v="2016"/>
    <m/>
    <n v="0"/>
    <s v="C"/>
    <s v="C-630-500-13"/>
    <s v="APOYO FINANCIERO PARA EL PROGRAMA DE NORMALIZACION DE REDES ELECTRICAS - PRONE NACIONAL"/>
    <s v="APOYO FINANCIERO PARA EL PROGRAMA DE NORMALIZACION DE REDES ELECTRICAS - PRONE NACIONAL"/>
    <s v="CSF"/>
    <s v="Nación"/>
    <n v="16"/>
    <s v="FONDOS ESPECIALES"/>
    <n v="10086587923"/>
    <n v="10086587923"/>
    <n v="10086587923"/>
    <n v="6459929111.8000002"/>
    <s v="OFICIO"/>
    <s v="2-2014-042501"/>
    <d v="2014-11-11T00:00:00"/>
    <s v="Ordinaria"/>
    <s v="Ordinaria"/>
    <x v="2"/>
    <s v="MINAS Y ENERGÍA"/>
  </r>
  <r>
    <n v="84214"/>
    <n v="2014"/>
    <d v="2014-11-11T16:48:18"/>
    <s v="TRANSPORTE"/>
    <s v="24-01-01"/>
    <s v="MINISTERIO DE TRANSPORTE - GESTION GENERAL"/>
    <s v="NULL"/>
    <n v="2015"/>
    <m/>
    <n v="0"/>
    <s v="A"/>
    <s v="A-2-0-4"/>
    <s v="ADQUISICION DE BIENES Y SERVICIOS"/>
    <s v="ADQUISICION DE BIENES Y SERVICIOS"/>
    <s v="CSF"/>
    <s v="Nación"/>
    <s v="NULL"/>
    <s v="NULL"/>
    <n v="1602000000"/>
    <n v="1602000000"/>
    <n v="1602000000"/>
    <n v="1602000000"/>
    <s v="OFICIO"/>
    <s v="2-2014-042905, 1-2014-104487/1"/>
    <d v="2014-11-11T00:00:00"/>
    <s v="Ordinaria"/>
    <s v="Ordinaria"/>
    <x v="2"/>
    <s v="TRANSPORTE"/>
  </r>
  <r>
    <n v="84214"/>
    <n v="2014"/>
    <d v="2014-11-11T16:48:18"/>
    <s v="TRANSPORTE"/>
    <s v="24-01-01"/>
    <s v="MINISTERIO DE TRANSPORTE - GESTION GENERAL"/>
    <s v="NULL"/>
    <n v="2016"/>
    <m/>
    <n v="0"/>
    <s v="A"/>
    <s v="A-2-0-4"/>
    <s v="ADQUISICION DE BIENES Y SERVICIOS"/>
    <s v="ADQUISICION DE BIENES Y SERVICIOS"/>
    <s v="CSF"/>
    <s v="Nación"/>
    <s v="NULL"/>
    <s v="NULL"/>
    <n v="1272700000"/>
    <n v="1272700000"/>
    <n v="1272700000"/>
    <n v="0"/>
    <s v="OFICIO"/>
    <s v="2-2014-042905, 1-2014-104487/1"/>
    <d v="2014-11-11T00:00:00"/>
    <s v="Ordinaria"/>
    <s v="Ordinaria"/>
    <x v="2"/>
    <s v="TRANSPORTE"/>
  </r>
  <r>
    <n v="84314"/>
    <n v="2014"/>
    <d v="2014-11-11T16:51:28"/>
    <s v="TRANSPORTE"/>
    <s v="24-01-01"/>
    <s v="MINISTERIO DE TRANSPORTE - GESTION GENERAL"/>
    <s v="NULL"/>
    <n v="2015"/>
    <m/>
    <n v="0"/>
    <s v="A"/>
    <s v="A-2-0-4"/>
    <s v="ADQUISICION DE BIENES Y SERVICIOS"/>
    <s v="ADQUISICION DE BIENES Y SERVICIOS"/>
    <s v="CSF"/>
    <s v="Nación"/>
    <s v="NULL"/>
    <s v="NULL"/>
    <n v="2039000000"/>
    <n v="2039000000"/>
    <n v="2039000000"/>
    <n v="1760910047"/>
    <s v="OFICIO"/>
    <s v="2-2014-042905, 1-2014-104487/1"/>
    <d v="2014-11-11T00:00:00"/>
    <s v="Ordinaria"/>
    <s v="Ordinaria"/>
    <x v="2"/>
    <s v="TRANSPORTE"/>
  </r>
  <r>
    <n v="84414"/>
    <n v="2014"/>
    <d v="2014-11-11T16:53:57"/>
    <s v="TRANSPORTE"/>
    <s v="24-01-01"/>
    <s v="MINISTERIO DE TRANSPORTE - GESTION GENERAL"/>
    <s v="NULL"/>
    <n v="2015"/>
    <m/>
    <n v="0"/>
    <s v="A"/>
    <s v="A-2-0-4"/>
    <s v="ADQUISICION DE BIENES Y SERVICIOS"/>
    <s v="ADQUISICION DE BIENES Y SERVICIOS"/>
    <s v="CSF"/>
    <s v="Nación"/>
    <s v="NULL"/>
    <s v="NULL"/>
    <n v="1780000000"/>
    <n v="1780000000"/>
    <n v="1780000000"/>
    <n v="522549857"/>
    <s v="OFICIO"/>
    <s v="2-2014-042905, 1-2014-104487/1"/>
    <d v="2014-11-11T00:00:00"/>
    <s v="Ordinaria"/>
    <s v="Ordinaria"/>
    <x v="2"/>
    <s v="TRANSPORTE"/>
  </r>
  <r>
    <n v="84414"/>
    <n v="2014"/>
    <d v="2014-11-11T16:53:57"/>
    <s v="TRANSPORTE"/>
    <s v="24-01-01"/>
    <s v="MINISTERIO DE TRANSPORTE - GESTION GENERAL"/>
    <s v="NULL"/>
    <n v="2016"/>
    <m/>
    <n v="0"/>
    <s v="A"/>
    <s v="A-2-0-4"/>
    <s v="ADQUISICION DE BIENES Y SERVICIOS"/>
    <s v="ADQUISICION DE BIENES Y SERVICIOS"/>
    <s v="CSF"/>
    <s v="Nación"/>
    <s v="NULL"/>
    <s v="NULL"/>
    <n v="1324000000"/>
    <n v="1324000000"/>
    <n v="1324000000"/>
    <n v="0"/>
    <s v="OFICIO"/>
    <s v="2-2014-042905, 1-2014-104487/1"/>
    <d v="2014-11-11T00:00:00"/>
    <s v="Ordinaria"/>
    <s v="Ordinaria"/>
    <x v="2"/>
    <s v="TRANSPORTE"/>
  </r>
  <r>
    <n v="84714"/>
    <n v="2014"/>
    <d v="2014-11-12T00:00:00"/>
    <s v="CIENCIA, TECNOLOGÍA E INNOVACIÓN"/>
    <s v="39-01-01"/>
    <s v="DEPARTAMENTO ADMINISTRATIVO DE LA CIENCIA, TECNOLOGIA E INNOVACION - GESTION GENERAL"/>
    <s v="Pesos"/>
    <n v="2017"/>
    <m/>
    <n v="0"/>
    <s v="C"/>
    <s v="C-520-1000-3"/>
    <s v="IMPLANTACION Y DESARROLLO DEL SISTEMA DE INFORMACION NACIONAL Y TERRITORIAL.SNCT."/>
    <s v="IMPLANTACION Y DESARROLLO DEL SISTEMA DE INFORMACION NACIONAL Y TERRITORIAL.SNCT."/>
    <m/>
    <s v="Nación"/>
    <m/>
    <m/>
    <n v="0"/>
    <n v="286154200"/>
    <n v="286154200"/>
    <n v="286154200"/>
    <s v="OFICIO"/>
    <s v="2-2014-042998"/>
    <d v="2014-11-12T00:00:00"/>
    <s v="Ordinaria"/>
    <s v="Ordinaria"/>
    <x v="2"/>
    <s v="CIENCIA, TECNOLOGÍA E INNOVACIÓN"/>
  </r>
  <r>
    <n v="84714"/>
    <n v="2014"/>
    <d v="2014-11-12T00:00:00"/>
    <s v="CIENCIA, TECNOLOGÍA E INNOVACIÓN"/>
    <s v="39-01-01"/>
    <s v="DEPARTAMENTO ADMINISTRATIVO DE LA CIENCIA, TECNOLOGIA E INNOVACION - GESTION GENERAL"/>
    <s v="Pesos"/>
    <n v="2015"/>
    <m/>
    <n v="0"/>
    <s v="C"/>
    <s v="C-520-1000-3"/>
    <s v="IMPLANTACION Y DESARROLLO DEL SISTEMA DE INFORMACION NACIONAL Y TERRITORIAL.SNCT."/>
    <s v="IMPLANTACION Y DESARROLLO DEL SISTEMA DE INFORMACION NACIONAL Y TERRITORIAL.SNCT."/>
    <m/>
    <s v="Nación"/>
    <m/>
    <m/>
    <n v="2870000000"/>
    <n v="2870000000"/>
    <n v="2870000000"/>
    <n v="2870000000"/>
    <s v="OFICIO"/>
    <s v="2-2014-042998"/>
    <d v="2014-11-12T00:00:00"/>
    <s v="Ordinaria"/>
    <s v="Ordinaria"/>
    <x v="2"/>
    <s v="CIENCIA, TECNOLOGÍA E INNOVACIÓN"/>
  </r>
  <r>
    <n v="84714"/>
    <n v="2014"/>
    <d v="2014-11-12T00:00:00"/>
    <s v="CIENCIA, TECNOLOGÍA E INNOVACIÓN"/>
    <s v="39-01-01"/>
    <s v="DEPARTAMENTO ADMINISTRATIVO DE LA CIENCIA, TECNOLOGIA E INNOVACION - GESTION GENERAL"/>
    <s v="Pesos"/>
    <n v="2016"/>
    <m/>
    <n v="0"/>
    <s v="C"/>
    <s v="C-520-1000-3"/>
    <s v="IMPLANTACION Y DESARROLLO DEL SISTEMA DE INFORMACION NACIONAL Y TERRITORIAL.SNCT."/>
    <s v="IMPLANTACION Y DESARROLLO DEL SISTEMA DE INFORMACION NACIONAL Y TERRITORIAL.SNCT."/>
    <m/>
    <s v="Nación"/>
    <m/>
    <m/>
    <n v="3030000000"/>
    <n v="2743845800"/>
    <n v="2743845800"/>
    <n v="2743326371"/>
    <s v="OFICIO"/>
    <s v="2-2014-042998"/>
    <d v="2014-11-12T00:00:00"/>
    <s v="Ordinaria"/>
    <s v="Ordinaria"/>
    <x v="2"/>
    <s v="CIENCIA, TECNOLOGÍA E INNOVACIÓN"/>
  </r>
  <r>
    <n v="84514"/>
    <n v="2014"/>
    <d v="2014-11-12T11:17:59"/>
    <s v="HACIENDA"/>
    <s v="13-01-17"/>
    <s v="UNIDAD ADMINISTRATIVA ESPECIAL AGENCIA DEL INSPECTOR GENERAL DE TRIBUTOS, RENTAS Y CONTRIBUCIONES PARAFISCALES – ITRC"/>
    <s v="NULL"/>
    <n v="2015"/>
    <m/>
    <n v="0"/>
    <s v="A"/>
    <s v="A-2-0-4"/>
    <s v="ADQUISICION DE BIENES Y SERVICIOS"/>
    <s v="ADQUISICIÓN DE BIENES Y SERVICIOS"/>
    <s v="CSF"/>
    <s v="Nación"/>
    <n v="10"/>
    <s v="RECURSOS CORRIENTES"/>
    <n v="208648924"/>
    <n v="208648924"/>
    <n v="208648924"/>
    <n v="208648924"/>
    <s v="OFICIO"/>
    <s v="2-2014-042482"/>
    <d v="2014-11-10T00:00:00"/>
    <s v="Ordinaria"/>
    <s v="Ordinaria"/>
    <x v="2"/>
    <s v="HACIENDA"/>
  </r>
  <r>
    <n v="84514"/>
    <n v="2014"/>
    <d v="2014-11-12T11:17:59"/>
    <s v="HACIENDA"/>
    <s v="13-01-17"/>
    <s v="UNIDAD ADMINISTRATIVA ESPECIAL AGENCIA DEL INSPECTOR GENERAL DE TRIBUTOS, RENTAS Y CONTRIBUCIONES PARAFISCALES – ITRC"/>
    <s v="NULL"/>
    <n v="2016"/>
    <m/>
    <n v="0"/>
    <s v="A"/>
    <s v="A-2-0-4"/>
    <s v="ADQUISICION DE BIENES Y SERVICIOS"/>
    <s v="ADQUISICIÓN DE BIENES Y SERVICIOS"/>
    <s v="CSF"/>
    <s v="Nación"/>
    <n v="10"/>
    <s v="RECURSOS CORRIENTES"/>
    <n v="183084278"/>
    <n v="183084278"/>
    <n v="183084278"/>
    <n v="182409552"/>
    <s v="OFICIO"/>
    <s v="2-2014-042482"/>
    <d v="2014-11-10T00:00:00"/>
    <s v="Ordinaria"/>
    <s v="Ordinaria"/>
    <x v="2"/>
    <s v="HACIENDA"/>
  </r>
  <r>
    <n v="84614"/>
    <n v="2014"/>
    <d v="2014-11-12T11:51:09"/>
    <s v="CIENCIA, TECNOLOGÍA E INNOVACIÓN"/>
    <s v="39-01-01"/>
    <s v="DEPARTAMENTO ADMINISTRATIVO DE LA CIENCIA, TECNOLOGIA E INNOVACION - GESTION GENERAL"/>
    <s v="NULL"/>
    <n v="2015"/>
    <m/>
    <n v="0"/>
    <s v="C"/>
    <s v="C-112-1000-2"/>
    <s v="ADQUISICIÓN SEDE DEPARTAMENTO ADMINISTRATIVO DE CIENCIA, TECNOLOGIA E INNOVACION-COLCIENCIAS EN BOGOTA"/>
    <s v="ADQUISICIÓN SEDE DEPARTAMENTO ADMINISTRATIVO DE CIENCIA, TECNOLOGIA E INNOVACION-COLCIENCIAS EN BOGOTA"/>
    <s v="CSF"/>
    <s v="Nación"/>
    <n v="10"/>
    <s v="RECURSOS CORRIENTES"/>
    <n v="2741875895"/>
    <n v="2741875895"/>
    <n v="2741875895"/>
    <n v="0"/>
    <s v="OFICIO"/>
    <s v="2-2014-042999"/>
    <d v="2014-11-12T00:00:00"/>
    <s v="Ordinaria"/>
    <s v="Ordinaria"/>
    <x v="2"/>
    <s v="CIENCIA, TECNOLOGÍA E INNOVACIÓN"/>
  </r>
  <r>
    <n v="84814"/>
    <n v="2014"/>
    <d v="2014-11-12T12:14:06"/>
    <s v="EDUCACIÓN"/>
    <s v="22-41-00"/>
    <s v="INSTITUTO TOLIMENSE DE FORMACION TECNICA PROFESIONAL"/>
    <s v="NULL"/>
    <n v="2015"/>
    <m/>
    <n v="0"/>
    <s v="A"/>
    <s v="A-2-0-4"/>
    <s v="ADQUISICION DE BIENES Y SERVICIOS"/>
    <s v="ADQUISICION DE BIENES Y SERVICIOS"/>
    <s v="CSF"/>
    <s v="Propios"/>
    <n v="20"/>
    <s v="INGRESOS CORRIENTES"/>
    <n v="94963635"/>
    <n v="94963635"/>
    <n v="94963635"/>
    <n v="37208370"/>
    <s v="OFICIO"/>
    <s v="2-2014-042563"/>
    <d v="2014-11-12T00:00:00"/>
    <s v="Ordinaria"/>
    <s v="Ordinaria"/>
    <x v="2"/>
    <s v="EDUCACIÓN"/>
  </r>
  <r>
    <n v="84914"/>
    <n v="2014"/>
    <d v="2014-11-12T15:07:11"/>
    <s v="TRABAJO"/>
    <s v="36-13-00"/>
    <s v="UNIDAD ADMINISTRATIVA ESPECIAL DEL SERVICIO PUBLICO DE EMPLEO"/>
    <s v="NULL"/>
    <n v="2015"/>
    <m/>
    <n v="0"/>
    <s v="A"/>
    <s v="A-2-0-4"/>
    <s v="ADQUISICION DE BIENES Y SERVICIOS"/>
    <s v="ADQUISICION DE BIENES Y SERVICIOS"/>
    <s v="CSF"/>
    <s v="Nación"/>
    <n v="11"/>
    <s v="OTROS RECURSOS DEL TESORO"/>
    <n v="2142475200"/>
    <n v="2142475200"/>
    <n v="2142475200"/>
    <n v="1597000008"/>
    <s v="OFICIO"/>
    <s v="2-2014-043029"/>
    <d v="2014-11-12T00:00:00"/>
    <s v="Ordinaria"/>
    <s v="Ordinaria"/>
    <x v="2"/>
    <s v="TRABAJO"/>
  </r>
  <r>
    <n v="84914"/>
    <n v="2014"/>
    <d v="2014-11-12T15:07:11"/>
    <s v="TRABAJO"/>
    <s v="36-13-00"/>
    <s v="UNIDAD ADMINISTRATIVA ESPECIAL DEL SERVICIO PUBLICO DE EMPLEO"/>
    <s v="NULL"/>
    <n v="2016"/>
    <m/>
    <n v="0"/>
    <s v="A"/>
    <s v="A-2-0-4"/>
    <s v="ADQUISICION DE BIENES Y SERVICIOS"/>
    <s v="ADQUISICION DE BIENES Y SERVICIOS"/>
    <s v="CSF"/>
    <s v="Nación"/>
    <n v="11"/>
    <s v="OTROS RECURSOS DEL TESORO"/>
    <n v="2245742505"/>
    <n v="2245742505"/>
    <n v="2245742505"/>
    <n v="1597000008"/>
    <s v="OFICIO"/>
    <s v="2-2014-043029"/>
    <d v="2014-11-12T00:00:00"/>
    <s v="Ordinaria"/>
    <s v="Ordinaria"/>
    <x v="2"/>
    <s v="TRABAJO"/>
  </r>
  <r>
    <n v="84914"/>
    <n v="2014"/>
    <d v="2014-11-12T15:07:11"/>
    <s v="TRABAJO"/>
    <s v="36-13-00"/>
    <s v="UNIDAD ADMINISTRATIVA ESPECIAL DEL SERVICIO PUBLICO DE EMPLEO"/>
    <s v="NULL"/>
    <n v="2017"/>
    <m/>
    <n v="0"/>
    <s v="A"/>
    <s v="A-2-0-4"/>
    <s v="ADQUISICION DE BIENES Y SERVICIOS"/>
    <s v="ADQUISICION DE BIENES Y SERVICIOS"/>
    <s v="CSF"/>
    <s v="Nación"/>
    <n v="11"/>
    <s v="OTROS RECURSOS DEL TESORO"/>
    <n v="2351292402"/>
    <n v="2351292402"/>
    <n v="2351292402"/>
    <n v="1597000008"/>
    <s v="OFICIO"/>
    <s v="2-2014-043029"/>
    <d v="2014-11-12T00:00:00"/>
    <s v="Ordinaria"/>
    <s v="Ordinaria"/>
    <x v="2"/>
    <s v="TRABAJO"/>
  </r>
  <r>
    <n v="84914"/>
    <n v="2014"/>
    <d v="2014-11-12T15:07:11"/>
    <s v="TRABAJO"/>
    <s v="36-13-00"/>
    <s v="UNIDAD ADMINISTRATIVA ESPECIAL DEL SERVICIO PUBLICO DE EMPLEO"/>
    <s v="NULL"/>
    <n v="2018"/>
    <m/>
    <n v="0"/>
    <s v="A"/>
    <s v="A-2-0-4"/>
    <s v="ADQUISICION DE BIENES Y SERVICIOS"/>
    <s v="ADQUISICION DE BIENES Y SERVICIOS"/>
    <s v="CSF"/>
    <s v="Nación"/>
    <n v="11"/>
    <s v="OTROS RECURSOS DEL TESORO"/>
    <n v="1232077219"/>
    <n v="1232077219"/>
    <n v="1232077219"/>
    <n v="931583338"/>
    <s v="OFICIO"/>
    <s v="2-2014-043029"/>
    <d v="2014-11-12T00:00:00"/>
    <s v="Ordinaria"/>
    <s v="Ordinaria"/>
    <x v="2"/>
    <s v="TRABAJO"/>
  </r>
  <r>
    <n v="85014"/>
    <n v="2014"/>
    <d v="2014-11-12T15:13:24"/>
    <s v="SERVICIO DE LA DEUDA PÚBLICA NACIONAL"/>
    <s v="14-01-00"/>
    <s v="SERVICIO DE LA DEUDA PUBLICA NACIONAL"/>
    <s v="NULL"/>
    <n v="2015"/>
    <m/>
    <n v="0"/>
    <s v="B"/>
    <s v="B-6-2-6"/>
    <s v="TITULOS VALORES"/>
    <s v="TITULOS VALORES"/>
    <s v="NULL"/>
    <s v="Nación"/>
    <s v="NULL"/>
    <s v="NULL"/>
    <n v="2149200000"/>
    <n v="2149200000"/>
    <n v="2149200000"/>
    <n v="2149200000"/>
    <s v="OFICIO"/>
    <s v="3-2014-028924"/>
    <d v="2014-11-12T00:00:00"/>
    <s v="Ordinaria"/>
    <s v="Ordinaria"/>
    <x v="2"/>
    <s v="SERVICIO DE LA DEUDA PÚBLICA NACIONAL"/>
  </r>
  <r>
    <n v="85014"/>
    <n v="2014"/>
    <d v="2014-11-12T15:13:24"/>
    <s v="SERVICIO DE LA DEUDA PÚBLICA NACIONAL"/>
    <s v="14-01-00"/>
    <s v="SERVICIO DE LA DEUDA PUBLICA NACIONAL"/>
    <s v="NULL"/>
    <n v="2016"/>
    <m/>
    <n v="0"/>
    <s v="B"/>
    <s v="B-6-2-6"/>
    <s v="TITULOS VALORES"/>
    <s v="TITULOS VALORES"/>
    <s v="NULL"/>
    <s v="Nación"/>
    <s v="NULL"/>
    <s v="NULL"/>
    <n v="2364120000"/>
    <n v="2364120000"/>
    <n v="2364120000"/>
    <n v="2364120000"/>
    <s v="OFICIO"/>
    <s v="3-2014-028924"/>
    <d v="2014-11-12T00:00:00"/>
    <s v="Ordinaria"/>
    <s v="Ordinaria"/>
    <x v="2"/>
    <s v="SERVICIO DE LA DEUDA PÚBLICA NACIONAL"/>
  </r>
  <r>
    <n v="85014"/>
    <n v="2014"/>
    <d v="2014-11-12T15:13:24"/>
    <s v="SERVICIO DE LA DEUDA PÚBLICA NACIONAL"/>
    <s v="14-01-00"/>
    <s v="SERVICIO DE LA DEUDA PUBLICA NACIONAL"/>
    <s v="NULL"/>
    <n v="2017"/>
    <m/>
    <n v="0"/>
    <s v="B"/>
    <s v="B-6-2-6"/>
    <s v="TITULOS VALORES"/>
    <s v="TITULOS VALORES"/>
    <s v="NULL"/>
    <s v="Nación"/>
    <s v="NULL"/>
    <s v="NULL"/>
    <n v="2600532000"/>
    <n v="2600532000"/>
    <n v="2600532000"/>
    <n v="2600532000"/>
    <s v="OFICIO"/>
    <s v="3-2014-028924"/>
    <d v="2014-11-12T00:00:00"/>
    <s v="Ordinaria"/>
    <s v="Ordinaria"/>
    <x v="2"/>
    <s v="SERVICIO DE LA DEUDA PÚBLICA NACIONAL"/>
  </r>
  <r>
    <n v="85014"/>
    <n v="2014"/>
    <d v="2014-11-12T15:13:24"/>
    <s v="SERVICIO DE LA DEUDA PÚBLICA NACIONAL"/>
    <s v="14-01-00"/>
    <s v="SERVICIO DE LA DEUDA PUBLICA NACIONAL"/>
    <s v="NULL"/>
    <n v="2018"/>
    <m/>
    <n v="0"/>
    <s v="B"/>
    <s v="B-6-2-6"/>
    <s v="TITULOS VALORES"/>
    <s v="TITULOS VALORES"/>
    <s v="NULL"/>
    <s v="Nación"/>
    <s v="NULL"/>
    <s v="NULL"/>
    <n v="1668674700"/>
    <n v="1668674700"/>
    <n v="1668674700"/>
    <n v="1668674700"/>
    <s v="OFICIO"/>
    <s v="3-2014-028924"/>
    <d v="2014-11-12T00:00:00"/>
    <s v="Ordinaria"/>
    <s v="Ordinaria"/>
    <x v="2"/>
    <s v="SERVICIO DE LA DEUDA PÚBLICA NACIONAL"/>
  </r>
  <r>
    <n v="85314"/>
    <n v="2014"/>
    <d v="2014-11-13T13:50:23"/>
    <s v="PRESIDENCIA DE LA REPÚBLICA"/>
    <s v="02-12-00"/>
    <s v="AGENCIA COLOMBIANA PARA LA REINTEGRACIÓN DE PERSONAS Y GRUPOS ALZADOS EN ARMAS"/>
    <s v="NULL"/>
    <n v="2016"/>
    <m/>
    <n v="0"/>
    <s v="A"/>
    <s v="A-2-0-4"/>
    <s v="ADQUISICION DE BIENES Y SERVICIOS"/>
    <s v="ADQUISICION DE BIENES Y SERVICIOS"/>
    <s v="CSF"/>
    <s v="Nación"/>
    <n v="10"/>
    <s v="RECURSOS CORRIENTES"/>
    <n v="85471668"/>
    <n v="85471668"/>
    <n v="85471668"/>
    <n v="16692120"/>
    <s v="OFICIO"/>
    <s v="2-2014-043130"/>
    <d v="2014-11-13T00:00:00"/>
    <s v="Ordinaria"/>
    <s v="Ordinaria"/>
    <x v="2"/>
    <s v="PRESIDENCIA DE LA REPÚBLICA"/>
  </r>
  <r>
    <n v="85314"/>
    <n v="2014"/>
    <d v="2014-11-13T13:50:23"/>
    <s v="PRESIDENCIA DE LA REPÚBLICA"/>
    <s v="02-12-00"/>
    <s v="AGENCIA COLOMBIANA PARA LA REINTEGRACIÓN DE PERSONAS Y GRUPOS ALZADOS EN ARMAS"/>
    <s v="NULL"/>
    <n v="2015"/>
    <m/>
    <n v="0"/>
    <s v="A"/>
    <s v="A-2-0-4"/>
    <s v="ADQUISICION DE BIENES Y SERVICIOS"/>
    <s v="ADQUISICION DE BIENES Y SERVICIOS"/>
    <s v="CSF"/>
    <s v="Nación"/>
    <n v="10"/>
    <s v="RECURSOS CORRIENTES"/>
    <n v="1197852437"/>
    <n v="1197852437"/>
    <n v="1197852437"/>
    <n v="1197301738"/>
    <s v="OFICIO"/>
    <s v="2-2014-043130"/>
    <d v="2014-11-13T00:00:00"/>
    <s v="Ordinaria"/>
    <s v="Ordinaria"/>
    <x v="2"/>
    <s v="PRESIDENCIA DE LA REPÚBLICA"/>
  </r>
  <r>
    <n v="85314"/>
    <n v="2014"/>
    <d v="2014-11-13T13:50:23"/>
    <s v="PRESIDENCIA DE LA REPÚBLICA"/>
    <s v="02-12-00"/>
    <s v="AGENCIA COLOMBIANA PARA LA REINTEGRACIÓN DE PERSONAS Y GRUPOS ALZADOS EN ARMAS"/>
    <s v="NULL"/>
    <n v="2016"/>
    <m/>
    <n v="0"/>
    <s v="A"/>
    <s v="A-3-1-1-28"/>
    <s v="FONDO DE PROGRAMAS ESPECIALES PARA LA PAZ: PROGRAMA DE REINTEGRACION SOCIAL Y ECONOMICA"/>
    <s v="FONDO DE PROGRAMAS ESPECIALES PARA LA PAZ: PROGRAMA DE REINTEGRACION SOCIAL Y ECONOMICA"/>
    <s v="CSF"/>
    <s v="Nación"/>
    <n v="10"/>
    <s v="RECURSOS CORRIENTES"/>
    <n v="9012282136"/>
    <n v="9012282136"/>
    <n v="9012282136"/>
    <n v="2505393146"/>
    <s v="OFICIO"/>
    <s v="2-2014-043130"/>
    <d v="2014-11-13T00:00:00"/>
    <s v="Ordinaria"/>
    <s v="Ordinaria"/>
    <x v="2"/>
    <s v="PRESIDENCIA DE LA REPÚBLICA"/>
  </r>
  <r>
    <n v="85314"/>
    <n v="2014"/>
    <d v="2014-11-13T13:50:23"/>
    <s v="PRESIDENCIA DE LA REPÚBLICA"/>
    <s v="02-12-00"/>
    <s v="AGENCIA COLOMBIANA PARA LA REINTEGRACIÓN DE PERSONAS Y GRUPOS ALZADOS EN ARMAS"/>
    <s v="NULL"/>
    <n v="2015"/>
    <m/>
    <n v="0"/>
    <s v="A"/>
    <s v="A-3-1-1-28"/>
    <s v="FONDO DE PROGRAMAS ESPECIALES PARA LA PAZ: PROGRAMA DE REINTEGRACION SOCIAL Y ECONOMICA"/>
    <s v="FONDO DE PROGRAMAS ESPECIALES PARA LA PAZ: PROGRAMA DE REINTEGRACION SOCIAL Y ECONOMICA"/>
    <s v="CSF"/>
    <s v="Nación"/>
    <n v="10"/>
    <s v="RECURSOS CORRIENTES"/>
    <n v="10298056587"/>
    <n v="10298056587"/>
    <n v="10298056587"/>
    <n v="9874775173"/>
    <s v="OFICIO"/>
    <s v="2-2014-043130"/>
    <d v="2014-11-13T00:00:00"/>
    <s v="Ordinaria"/>
    <s v="Ordinaria"/>
    <x v="2"/>
    <s v="PRESIDENCIA DE LA REPÚBLICA"/>
  </r>
  <r>
    <n v="85614"/>
    <n v="2014"/>
    <d v="2014-11-14T11:04:30"/>
    <s v="ORGANISMOS DE CONTROL"/>
    <s v="25-01-01"/>
    <s v="PROCURADURIA GENERAL DE LA NACIÓN - GESTION GENERAL"/>
    <s v="NULL"/>
    <n v="2015"/>
    <m/>
    <n v="0"/>
    <s v="C"/>
    <s v="C-213-800-2"/>
    <s v="FORTALECIMIENTO PLATAFORMA TECNOLÓGICA DE LA PROCURADURÍA GENERAL DE LA NACIÓN , A NIVEL NACIONAL"/>
    <s v="FORTALECIMIENTO PLATAFORMA TECNOLÓGICA DE LA PROCURADURÍA GENERAL DE LA NACIÓN , A NIVEL NACIONAL"/>
    <s v="CSF"/>
    <s v="Nación"/>
    <n v="11"/>
    <s v="OTROS RECURSOS DEL TESORO"/>
    <n v="3071994379"/>
    <n v="3071994379"/>
    <n v="3071994379"/>
    <n v="0"/>
    <s v="OFICIO"/>
    <s v="2-2014-043249"/>
    <d v="2014-11-14T00:00:00"/>
    <s v="Ordinaria"/>
    <s v="Ordinaria"/>
    <x v="2"/>
    <s v="ORGANISMOS DE CONTROL"/>
  </r>
  <r>
    <n v="85614"/>
    <n v="2014"/>
    <d v="2014-11-14T11:04:30"/>
    <s v="ORGANISMOS DE CONTROL"/>
    <s v="25-01-01"/>
    <s v="PROCURADURIA GENERAL DE LA NACIÓN - GESTION GENERAL"/>
    <s v="NULL"/>
    <n v="2016"/>
    <m/>
    <n v="0"/>
    <s v="C"/>
    <s v="C-213-800-2"/>
    <s v="FORTALECIMIENTO PLATAFORMA TECNOLÓGICA DE LA PROCURADURÍA GENERAL DE LA NACIÓN , A NIVEL NACIONAL"/>
    <s v="FORTALECIMIENTO PLATAFORMA TECNOLÓGICA DE LA PROCURADURÍA GENERAL DE LA NACIÓN , A NIVEL NACIONAL"/>
    <s v="CSF"/>
    <s v="Nación"/>
    <n v="11"/>
    <s v="OTROS RECURSOS DEL TESORO"/>
    <n v="1793396065"/>
    <n v="1793396065"/>
    <n v="1793396065"/>
    <n v="0"/>
    <s v="OFICIO"/>
    <s v="2-2014-043249"/>
    <d v="2014-11-14T00:00:00"/>
    <s v="Ordinaria"/>
    <s v="Ordinaria"/>
    <x v="2"/>
    <s v="ORGANISMOS DE CONTROL"/>
  </r>
  <r>
    <n v="85714"/>
    <n v="2014"/>
    <d v="2014-11-14T11:40:24"/>
    <s v="HACIENDA"/>
    <s v="13-12-00"/>
    <s v="UNIDAD DE INFORMACION Y ANALISIS FINANCIERO"/>
    <s v="NULL"/>
    <n v="2015"/>
    <m/>
    <n v="0"/>
    <s v="A"/>
    <s v="A-2-0-4"/>
    <s v="ADQUISICION DE BIENES Y SERVICIOS"/>
    <s v="ADQUISICIÓN DE BIENES Y SERVICIOS"/>
    <s v="CSF"/>
    <s v="Nación"/>
    <n v="10"/>
    <s v="RECURSOS CORRIENTES"/>
    <n v="46599920"/>
    <n v="46599920"/>
    <n v="46599920"/>
    <n v="25591046.039999999"/>
    <s v="OFICIO"/>
    <s v="2-2014-043253"/>
    <d v="2014-11-14T00:00:00"/>
    <s v="Ordinaria"/>
    <s v="Ordinaria"/>
    <x v="2"/>
    <s v="HACIENDA"/>
  </r>
  <r>
    <n v="85814"/>
    <n v="2014"/>
    <d v="2014-11-14T13:56:03"/>
    <s v="SALUD Y PROTECCIÓN SOCIAL"/>
    <s v="19-01-01"/>
    <s v="MINISTERIO DE SALUD Y PROTECCION SOCIAL - GESTIÓN GENERAL"/>
    <s v="NULL"/>
    <n v="2015"/>
    <m/>
    <n v="0"/>
    <s v="A"/>
    <s v="A-2-0-4"/>
    <s v="ADQUISICION DE BIENES Y SERVICIOS"/>
    <s v="ADQUISICION DE BIENES Y SERVICIOS"/>
    <s v="NULL"/>
    <s v="Nación"/>
    <s v="NULL"/>
    <s v="NULL"/>
    <n v="810000000"/>
    <n v="810000000"/>
    <n v="810000000"/>
    <n v="283432588"/>
    <s v="OFICIO"/>
    <s v="2-2014-043290"/>
    <d v="2014-11-14T00:00:00"/>
    <s v="Ordinaria"/>
    <s v="Ordinaria"/>
    <x v="2"/>
    <s v="SALUD Y PROTECCIÓN SOCIAL"/>
  </r>
  <r>
    <n v="85814"/>
    <n v="2014"/>
    <d v="2014-11-14T13:56:03"/>
    <s v="SALUD Y PROTECCIÓN SOCIAL"/>
    <s v="19-01-01"/>
    <s v="MINISTERIO DE SALUD Y PROTECCION SOCIAL - GESTIÓN GENERAL"/>
    <s v="NULL"/>
    <n v="2016"/>
    <m/>
    <n v="0"/>
    <s v="A"/>
    <s v="A-2-0-4"/>
    <s v="ADQUISICION DE BIENES Y SERVICIOS"/>
    <s v="ADQUISICION DE BIENES Y SERVICIOS"/>
    <s v="NULL"/>
    <s v="Nación"/>
    <s v="NULL"/>
    <s v="NULL"/>
    <n v="675000000"/>
    <n v="675000000"/>
    <n v="675000000"/>
    <n v="101000000"/>
    <s v="OFICIO"/>
    <s v="2-2014-043290"/>
    <d v="2014-11-14T00:00:00"/>
    <s v="Ordinaria"/>
    <s v="Ordinaria"/>
    <x v="2"/>
    <s v="SALUD Y PROTECCIÓN SOCIAL"/>
  </r>
  <r>
    <n v="85914"/>
    <n v="2014"/>
    <d v="2014-11-14T13:58:48"/>
    <s v="TRANSPORTE"/>
    <s v="24-02-00"/>
    <s v="INSTITUTO NACIONAL DE VIAS"/>
    <s v="NULL"/>
    <n v="2015"/>
    <m/>
    <n v="0"/>
    <s v="C"/>
    <s v="C-111-601-181"/>
    <s v="CONSTRUCCION OBRAS ANEXAS Y TUNEL DEL SEGUNDO CENTENARIO. DEPARTAMENTOS DE TOLIMA Y QUINDIO."/>
    <s v="OBRAS ANEXAS Y TUNEL DEL SEGUNDO CENTENARIO. TOLIMA Y QUINDIO."/>
    <s v="NULL"/>
    <s v="Nación"/>
    <s v="NULL"/>
    <s v="NULL"/>
    <n v="100000000"/>
    <n v="100000000"/>
    <n v="100000000"/>
    <n v="99973600"/>
    <s v="OFICIO"/>
    <s v="2-2014-043295"/>
    <d v="2014-11-14T00:00:00"/>
    <s v="Ordinaria"/>
    <s v="Ordinaria"/>
    <x v="2"/>
    <s v="TRANSPORTE"/>
  </r>
  <r>
    <n v="86014"/>
    <n v="2014"/>
    <d v="2014-11-14T14:00:38"/>
    <s v="TRANSPORTE"/>
    <s v="24-02-00"/>
    <s v="INSTITUTO NACIONAL DE VIAS"/>
    <s v="NULL"/>
    <n v="2015"/>
    <m/>
    <n v="0"/>
    <s v="C"/>
    <s v="C-113-603-103"/>
    <s v="MEJORAMIENTO Y MANTENIMIENTO DE LA RED TERCIARIA NACIONAL"/>
    <s v="MEJORAMIENTO Y MANTENIMIENTO DE LA RED TERCIARIA NACIONAL"/>
    <s v="NULL"/>
    <s v="Nación"/>
    <s v="NULL"/>
    <s v="NULL"/>
    <n v="4401465744"/>
    <n v="4401465744"/>
    <n v="4401465744"/>
    <n v="3758506744"/>
    <s v="OFICIO"/>
    <s v="2-2014-043295"/>
    <d v="2014-11-14T00:00:00"/>
    <s v="Ordinaria"/>
    <s v="Ordinaria"/>
    <x v="2"/>
    <s v="TRANSPORTE"/>
  </r>
  <r>
    <n v="86114"/>
    <n v="2014"/>
    <d v="2014-11-14T14:02:08"/>
    <s v="SALUD Y PROTECCIÓN SOCIAL"/>
    <s v="19-01-01"/>
    <s v="MINISTERIO DE SALUD Y PROTECCION SOCIAL - GESTIÓN GENERAL"/>
    <s v="NULL"/>
    <n v="2015"/>
    <m/>
    <n v="0"/>
    <s v="C"/>
    <s v="C-670-300-1"/>
    <s v="DISEÑO E IMPLEMENTACIÓN DE UNA ESTRATEGIA DE COMUNICACIÓN DE SALUD EN COLOMBIA"/>
    <s v="DISEÑO E IMPLEMENTACIÓN DE UNA ESTRATEGIA DE COMUNICACIÓN DE SALUD EN COLOMBIA"/>
    <s v="NULL"/>
    <s v="Nación"/>
    <s v="NULL"/>
    <s v="NULL"/>
    <n v="762762600"/>
    <n v="762762600"/>
    <n v="762762600"/>
    <n v="580950000"/>
    <s v="OFICIO"/>
    <s v="2-2014-043289"/>
    <d v="2014-11-14T00:00:00"/>
    <s v="Ordinaria"/>
    <s v="Ordinaria"/>
    <x v="2"/>
    <s v="SALUD Y PROTECCIÓN SOCIAL"/>
  </r>
  <r>
    <n v="86214"/>
    <n v="2014"/>
    <d v="2014-11-14T14:02:09"/>
    <s v="TRANSPORTE"/>
    <s v="24-02-00"/>
    <s v="INSTITUTO NACIONAL DE VIAS"/>
    <s v="NULL"/>
    <n v="2015"/>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7000000000"/>
    <n v="7000000000"/>
    <n v="7000000000"/>
    <n v="0"/>
    <s v="OFICIO"/>
    <s v="2-2014-043295"/>
    <d v="2014-11-14T00:00:00"/>
    <s v="Ordinaria"/>
    <s v="Ordinaria"/>
    <x v="2"/>
    <s v="TRANSPORTE"/>
  </r>
  <r>
    <n v="86314"/>
    <n v="2014"/>
    <d v="2014-11-14T14:03:43"/>
    <s v="TRANSPORTE"/>
    <s v="24-02-00"/>
    <s v="INSTITUTO NACIONAL DE VIAS"/>
    <s v="NULL"/>
    <n v="2015"/>
    <m/>
    <n v="0"/>
    <s v="C"/>
    <s v="C-111-606-126"/>
    <s v="ADECUACION MEJORAMIENTO Y MANTENIMIENTO DE LA RED FLUVIAL NACIONAL"/>
    <s v="ADECUACION MEJORAMIENTO Y MANTENIMIENTO DE LA RED FLUVIAL NACIONAL"/>
    <s v="NULL"/>
    <s v="Nación"/>
    <s v="NULL"/>
    <s v="NULL"/>
    <n v="700000000"/>
    <n v="700000000"/>
    <n v="700000000"/>
    <n v="0"/>
    <s v="OFICIO"/>
    <s v="2-2014-043295"/>
    <d v="2014-11-14T00:00:00"/>
    <s v="Ordinaria"/>
    <s v="Ordinaria"/>
    <x v="2"/>
    <s v="TRANSPORTE"/>
  </r>
  <r>
    <n v="86314"/>
    <n v="2014"/>
    <d v="2014-11-14T14:03:43"/>
    <s v="TRANSPORTE"/>
    <s v="24-02-00"/>
    <s v="INSTITUTO NACIONAL DE VIAS"/>
    <s v="NULL"/>
    <n v="2015"/>
    <m/>
    <n v="0"/>
    <s v="C"/>
    <s v="C-111-606-126"/>
    <s v="ADECUACION MEJORAMIENTO Y MANTENIMIENTO DE LA RED FLUVIAL NACIONAL"/>
    <s v="ADECUACION MEJORAMIENTO Y MANTENIMIENTO DE LA RED FLUVIAL NACIONAL"/>
    <s v="NULL"/>
    <s v="Propios"/>
    <s v="NULL"/>
    <s v="NULL"/>
    <n v="1500000000"/>
    <n v="1500000000"/>
    <n v="1500000000"/>
    <n v="0"/>
    <s v="OFICIO"/>
    <s v="2-2014-043295"/>
    <d v="2014-11-14T00:00:00"/>
    <s v="Ordinaria"/>
    <s v="Ordinaria"/>
    <x v="2"/>
    <s v="TRANSPORTE"/>
  </r>
  <r>
    <n v="86414"/>
    <n v="2014"/>
    <d v="2014-11-14T14:04:14"/>
    <s v="SALUD Y PROTECCIÓN SOCIAL"/>
    <s v="19-01-01"/>
    <s v="MINISTERIO DE SALUD Y PROTECCION SOCIAL - GESTIÓN GENERAL"/>
    <s v="NULL"/>
    <n v="2015"/>
    <m/>
    <n v="0"/>
    <s v="C"/>
    <s v="C-410-305-3"/>
    <s v="ACTUALIZACIÓN REGULACION DEFINICION UPC, ACTUALIZACION POS Y TARIFAS NACIONAL"/>
    <s v="ACTUALIZACIÓN REGULACION DEFINICION UPC, ACTUALIZACION POS Y TARIFAS NACIONAL"/>
    <s v="NULL"/>
    <s v="Nación"/>
    <s v="NULL"/>
    <s v="NULL"/>
    <n v="1015524887"/>
    <n v="1015524887"/>
    <n v="1015524887"/>
    <n v="927573387"/>
    <s v="OFICIO"/>
    <s v="2-2014-043284"/>
    <d v="2014-11-14T00:00:00"/>
    <s v="Ordinaria"/>
    <s v="Ordinaria"/>
    <x v="2"/>
    <s v="SALUD Y PROTECCIÓN SOCIAL"/>
  </r>
  <r>
    <n v="86514"/>
    <n v="2014"/>
    <d v="2014-11-14T14:05:03"/>
    <s v="TRANSPORTE"/>
    <s v="24-02-00"/>
    <s v="INSTITUTO NACIONAL DE VIAS"/>
    <s v="NULL"/>
    <n v="2015"/>
    <m/>
    <n v="0"/>
    <s v="C"/>
    <s v="C-111-603-1"/>
    <s v="CONSTRUCCION Y REHABILITACION DE PUENTES DE LA RED TERCIARIA NACIONAL"/>
    <s v="CONSTRUCCION Y REHABILITACION DE PUENTES DE LA RED TERCIARIA NACIONAL"/>
    <s v="NULL"/>
    <s v="Nación"/>
    <s v="NULL"/>
    <s v="NULL"/>
    <n v="3500000000"/>
    <n v="3500000000"/>
    <n v="3500000000"/>
    <n v="2848320000"/>
    <s v="OFICIO"/>
    <s v="2-2014-043295"/>
    <d v="2014-11-14T00:00:00"/>
    <s v="Ordinaria"/>
    <s v="Ordinaria"/>
    <x v="2"/>
    <s v="TRANSPORTE"/>
  </r>
  <r>
    <n v="86614"/>
    <n v="2014"/>
    <d v="2014-11-14T14:06:07"/>
    <s v="SALUD Y PROTECCIÓN SOCIAL"/>
    <s v="19-01-01"/>
    <s v="MINISTERIO DE SALUD Y PROTECCION SOCIAL - GESTIÓN GENERAL"/>
    <s v="NULL"/>
    <n v="2015"/>
    <m/>
    <n v="0"/>
    <s v="A"/>
    <s v="A-1-0-2"/>
    <s v="SERVICIOS PERSONALES INDIRECTOS"/>
    <s v="SERVICIOS PERSONALES INDIRECTOS"/>
    <s v="NULL"/>
    <s v="Nación"/>
    <s v="NULL"/>
    <s v="NULL"/>
    <n v="2494641900"/>
    <n v="2494641900"/>
    <n v="2494641900"/>
    <n v="2401990400"/>
    <s v="OFICIO"/>
    <s v="2-2014-043286"/>
    <d v="2014-11-14T00:00:00"/>
    <s v="Ordinaria"/>
    <s v="Ordinaria"/>
    <x v="2"/>
    <s v="SALUD Y PROTECCIÓN SOCIAL"/>
  </r>
  <r>
    <n v="86714"/>
    <n v="2014"/>
    <d v="2014-11-14T14:06:22"/>
    <s v="TRANSPORTE"/>
    <s v="24-02-00"/>
    <s v="INSTITUTO NACIONAL DE VIAS"/>
    <s v="NULL"/>
    <n v="2015"/>
    <m/>
    <n v="0"/>
    <s v="C"/>
    <s v="C-113-601-186"/>
    <s v="MEJORAMIENTO Y MANTENIMIENTO CARRETERA LAS ANIMAS-SANTA CECILIA-PUEBLO RICO-FRESNO-BOGOTA. TRANSVERSAL LAS ANIMAS-BOGOTA. CHOCO-RISARALDA-CALDAS -TOLIMA-CUNDINAMARCA."/>
    <s v="TRANSVERSAL LAS ANIMAS-BOGOTA. CHOCO-RISARALDA-CALDAS -TOLIMA-CUNDINAMARCA."/>
    <s v="NULL"/>
    <s v="Propios"/>
    <s v="NULL"/>
    <s v="NULL"/>
    <n v="2030000000"/>
    <n v="2030000000"/>
    <n v="2030000000"/>
    <n v="0"/>
    <s v="OFICIO"/>
    <s v="2-2014-043295"/>
    <d v="2014-11-14T00:00:00"/>
    <s v="Ordinaria"/>
    <s v="Ordinaria"/>
    <x v="2"/>
    <s v="TRANSPORTE"/>
  </r>
  <r>
    <n v="86814"/>
    <n v="2014"/>
    <d v="2014-11-14T14:08:13"/>
    <s v="TRANSPORTE"/>
    <s v="24-02-00"/>
    <s v="INSTITUTO NACIONAL DE VIAS"/>
    <s v="NULL"/>
    <n v="2016"/>
    <m/>
    <n v="0"/>
    <s v="A"/>
    <s v="A-2-0-4"/>
    <s v="ADQUISICION DE BIENES Y SERVICIOS"/>
    <s v="ADQUISICION DE BIENES Y SERVICIOS"/>
    <s v="NULL"/>
    <s v="Propios"/>
    <s v="NULL"/>
    <s v="NULL"/>
    <n v="1056141774"/>
    <n v="1056141774"/>
    <n v="1056141774"/>
    <n v="657836102.39999998"/>
    <s v="OFICIO"/>
    <s v="2-2014-043291"/>
    <d v="2014-11-14T00:00:00"/>
    <s v="Ordinaria"/>
    <s v="Ordinaria"/>
    <x v="2"/>
    <s v="TRANSPORTE"/>
  </r>
  <r>
    <n v="86814"/>
    <n v="2014"/>
    <d v="2014-11-14T14:08:13"/>
    <s v="TRANSPORTE"/>
    <s v="24-02-00"/>
    <s v="INSTITUTO NACIONAL DE VIAS"/>
    <s v="NULL"/>
    <n v="2015"/>
    <m/>
    <n v="0"/>
    <s v="A"/>
    <s v="A-2-0-4"/>
    <s v="ADQUISICION DE BIENES Y SERVICIOS"/>
    <s v="ADQUISICION DE BIENES Y SERVICIOS"/>
    <s v="NULL"/>
    <s v="Propios"/>
    <s v="NULL"/>
    <s v="NULL"/>
    <n v="1118596760"/>
    <n v="1118596760"/>
    <n v="1118596760"/>
    <n v="802783050.08000004"/>
    <s v="OFICIO"/>
    <s v="2-2014-043291"/>
    <d v="2014-11-14T00:00:00"/>
    <s v="Ordinaria"/>
    <s v="Ordinaria"/>
    <x v="2"/>
    <s v="TRANSPORTE"/>
  </r>
  <r>
    <n v="86914"/>
    <n v="2014"/>
    <d v="2014-11-14T14:10:29"/>
    <s v="TRANSPORTE"/>
    <s v="24-02-00"/>
    <s v="INSTITUTO NACIONAL DE VIAS"/>
    <s v="NULL"/>
    <n v="2015"/>
    <m/>
    <n v="0"/>
    <s v="C"/>
    <s v="C-113-601-99"/>
    <s v="MEJORAMIENTO Y MANTENIMIENTO CARRETERA PUERTO BOYACA-CHIQUINQUIRA-VILLA DE LEYVA-TUNJA-RAMIRIQUI-MIRAFLORES-MONTERREY. BOYACA-CASANARE. - PREVIO CONCEPTO DNP"/>
    <s v="CARRETERA PUERTO BOYACÁ - CHIQUINQUIRÁ - VILLA DE LEYVA - TUNJA - RAMIRIQUI - MIRAFLORES - MONTERREY"/>
    <s v="NULL"/>
    <s v="Nación"/>
    <s v="NULL"/>
    <s v="NULL"/>
    <n v="4985500000"/>
    <n v="4985500000"/>
    <n v="4985500000"/>
    <n v="0"/>
    <s v="OFICIO"/>
    <s v="2-2014-043294"/>
    <d v="2014-11-14T00:00:00"/>
    <s v="Ordinaria"/>
    <s v="Ordinaria"/>
    <x v="2"/>
    <s v="TRANSPORTE"/>
  </r>
  <r>
    <n v="86914"/>
    <n v="2014"/>
    <d v="2014-11-14T14:10:29"/>
    <s v="TRANSPORTE"/>
    <s v="24-02-00"/>
    <s v="INSTITUTO NACIONAL DE VIAS"/>
    <s v="NULL"/>
    <n v="2015"/>
    <m/>
    <n v="0"/>
    <s v="C"/>
    <s v="C-113-601-99"/>
    <s v="MEJORAMIENTO Y MANTENIMIENTO CARRETERA PUERTO BOYACA-CHIQUINQUIRA-VILLA DE LEYVA-TUNJA-RAMIRIQUI-MIRAFLORES-MONTERREY. BOYACA-CASANARE. - PREVIO CONCEPTO DNP"/>
    <s v="CARRETERA PUERTO BOYACÁ - CHIQUINQUIRÁ - VILLA DE LEYVA - TUNJA - RAMIRIQUI - MIRAFLORES - MONTERREY"/>
    <s v="NULL"/>
    <s v="Propios"/>
    <s v="NULL"/>
    <s v="NULL"/>
    <n v="3000000000"/>
    <n v="3000000000"/>
    <n v="3000000000"/>
    <n v="0"/>
    <s v="OFICIO"/>
    <s v="2-2014-043294"/>
    <d v="2014-11-14T00:00:00"/>
    <s v="Ordinaria"/>
    <s v="Ordinaria"/>
    <x v="2"/>
    <s v="TRANSPORTE"/>
  </r>
  <r>
    <n v="87014"/>
    <n v="2014"/>
    <d v="2014-11-14T14:17:14"/>
    <s v="SALUD Y PROTECCIÓN SOCIAL"/>
    <s v="19-10-00"/>
    <s v="SUPERINTENDENCIA NACIONAL DE SALUD"/>
    <s v="NULL"/>
    <n v="2015"/>
    <m/>
    <n v="0"/>
    <s v="C"/>
    <s v="C-450-300-5"/>
    <s v="FORTALECIMIENTO PROCESO DE CONCILIACION EN LA SUPERINTENDENCIA NACIONAL DE SALUD NACIONAL"/>
    <s v="FORTALECIMIENTO PROCESO DE CONCILIACION EN LA SUPERINTENDENCIA NACIONAL DE SALUD NACIONAL"/>
    <s v="CSF"/>
    <s v="Propios"/>
    <n v="21"/>
    <s v="OTROS RECURSOS DE TESORERIA"/>
    <n v="493378126"/>
    <n v="493378126"/>
    <n v="493378126"/>
    <n v="0"/>
    <s v="OFICIO"/>
    <n v="22014043288"/>
    <d v="2014-11-14T00:00:00"/>
    <s v="Ordinaria"/>
    <s v="Ordinaria"/>
    <x v="2"/>
    <s v="SALUD Y PROTECCIÓN SOCIAL"/>
  </r>
  <r>
    <n v="87114"/>
    <n v="2014"/>
    <d v="2014-11-14T14:27:23"/>
    <s v="SALUD Y PROTECCIÓN SOCIAL"/>
    <s v="19-10-00"/>
    <s v="SUPERINTENDENCIA NACIONAL DE SALUD"/>
    <s v="NULL"/>
    <n v="2015"/>
    <m/>
    <n v="0"/>
    <s v="C"/>
    <s v="C-520-300-4"/>
    <s v="DISEÑO E IMPLEMENTACION  DEL SISTEMA DE GESTIÓN DOCUMENTAL EN LA SUPERINTENDENCIA NACIONAL DE SALUD NACIONAL"/>
    <s v="DISEÑO E IMPLEMENTACION  DEL SISTEMA DE GESTIÓN DOCUMENTAL EN LA SUPERINTENDENCIA NACIONAL DE SALUD NACIONAL"/>
    <s v="CSF"/>
    <s v="Propios"/>
    <n v="21"/>
    <s v="OTROS RECURSOS DE TESORERIA"/>
    <n v="386326160"/>
    <n v="386326160"/>
    <n v="386326160"/>
    <n v="385356588"/>
    <s v="OFICIO"/>
    <s v="2-2014-043292"/>
    <d v="2014-11-14T00:00:00"/>
    <s v="Ordinaria"/>
    <s v="Ordinaria"/>
    <x v="2"/>
    <s v="SALUD Y PROTECCIÓN SOCIAL"/>
  </r>
  <r>
    <n v="87214"/>
    <n v="2014"/>
    <d v="2014-11-14T15:01:51"/>
    <s v="DEFENSA Y POLICÍA"/>
    <s v="15-01-03"/>
    <s v="MINISTERIO DE DEFENSA NACIONAL - EJERCITO"/>
    <s v="NULL"/>
    <n v="2015"/>
    <m/>
    <n v="0"/>
    <s v="A"/>
    <s v="A-2-0-4"/>
    <s v="ADQUISICION DE BIENES Y SERVICIOS"/>
    <s v="ADQUISICION DE BIENES Y SERVICIOS"/>
    <s v="CSF"/>
    <s v="Nación"/>
    <n v="10"/>
    <s v="RECURSOS CORRIENTES"/>
    <n v="7005000000"/>
    <n v="7005000000"/>
    <n v="7005000000"/>
    <n v="3085367166"/>
    <s v="OFICIO"/>
    <s v="2-2014-043264"/>
    <d v="2014-11-14T00:00:00"/>
    <s v="Ordinaria"/>
    <s v="Ordinaria"/>
    <x v="2"/>
    <s v="DEFENSA Y POLICÍA"/>
  </r>
  <r>
    <n v="87314"/>
    <n v="2014"/>
    <d v="2014-11-14T15:48:17"/>
    <s v="COMERCIO, INDUSTRIA Y TURISMO"/>
    <s v="35-02-00"/>
    <s v="SUPERINTENDENCIA DE SOCIEDADES"/>
    <s v="NULL"/>
    <n v="2015"/>
    <m/>
    <n v="0"/>
    <s v="C"/>
    <s v="C-310-200-3"/>
    <s v="MEJORAMIENTO DE LAS COMPETENCIAS DE LOS SERVIDORES PÚBLICOS DE LA SUPERINTENDENCIA DE SOCIEDADES A NIVEL NACIONAL"/>
    <s v="MEJORAMIENTO DE LAS COMPETENCIAS DE LOS SERVIDORES PÚBLICOS DE LA SUPERINTENDENCIA DE SOCIEDADES A NIVEL NACIONAL"/>
    <s v="CSF"/>
    <s v="Propios"/>
    <n v="20"/>
    <s v="INGRESOS CORRIENTES"/>
    <n v="257500000"/>
    <n v="257500000"/>
    <n v="257500000"/>
    <n v="100000000"/>
    <s v="OFICIO"/>
    <s v="2-2014-043296"/>
    <d v="2014-11-14T00:00:00"/>
    <s v="Ordinaria"/>
    <s v="Ordinaria"/>
    <x v="2"/>
    <s v="COMERCIO, INDUSTRIA Y TURISMO"/>
  </r>
  <r>
    <n v="87414"/>
    <n v="2014"/>
    <d v="2014-11-14T16:21:30"/>
    <s v="HACIENDA"/>
    <s v="13-10-00"/>
    <s v="UNIDAD ADMINISTRATIVA ESPECIAL DIRECCION DE IMPUESTOS Y ADUANAS NACIONALES"/>
    <s v="NULL"/>
    <n v="2015"/>
    <m/>
    <n v="0"/>
    <s v="A"/>
    <s v="A-2-0-4"/>
    <s v="ADQUISICION DE BIENES Y SERVICIOS"/>
    <s v="ADQUISICIÓN DE BIENES Y SERVICIOS"/>
    <s v="CSF"/>
    <s v="Nación"/>
    <n v="10"/>
    <s v="RECURSOS CORRIENTES"/>
    <n v="250207470"/>
    <n v="250207470"/>
    <n v="250207470"/>
    <n v="0"/>
    <s v="OFICIO"/>
    <s v="2-2014-043251"/>
    <d v="2014-11-14T00:00:00"/>
    <s v="Ordinaria"/>
    <s v="Ordinaria"/>
    <x v="2"/>
    <s v="HACIENDA"/>
  </r>
  <r>
    <n v="87414"/>
    <n v="2014"/>
    <d v="2014-11-14T16:21:30"/>
    <s v="HACIENDA"/>
    <s v="13-10-00"/>
    <s v="UNIDAD ADMINISTRATIVA ESPECIAL DIRECCION DE IMPUESTOS Y ADUANAS NACIONALES"/>
    <s v="NULL"/>
    <n v="2016"/>
    <m/>
    <n v="0"/>
    <s v="A"/>
    <s v="A-2-0-4"/>
    <s v="ADQUISICION DE BIENES Y SERVICIOS"/>
    <s v="ADQUISICIÓN DE BIENES Y SERVICIOS"/>
    <s v="CSF"/>
    <s v="Nación"/>
    <n v="10"/>
    <s v="RECURSOS CORRIENTES"/>
    <n v="250207470"/>
    <n v="250207470"/>
    <n v="250207470"/>
    <n v="0"/>
    <s v="OFICIO"/>
    <s v="2-2014-043251"/>
    <d v="2014-11-14T00:00:00"/>
    <s v="Ordinaria"/>
    <s v="Ordinaria"/>
    <x v="2"/>
    <s v="HACIENDA"/>
  </r>
  <r>
    <n v="87414"/>
    <n v="2014"/>
    <d v="2014-11-14T16:21:30"/>
    <s v="HACIENDA"/>
    <s v="13-10-00"/>
    <s v="UNIDAD ADMINISTRATIVA ESPECIAL DIRECCION DE IMPUESTOS Y ADUANAS NACIONALES"/>
    <s v="NULL"/>
    <n v="2017"/>
    <m/>
    <n v="0"/>
    <s v="A"/>
    <s v="A-2-0-4"/>
    <s v="ADQUISICION DE BIENES Y SERVICIOS"/>
    <s v="ADQUISICIÓN DE BIENES Y SERVICIOS"/>
    <s v="CSF"/>
    <s v="Nación"/>
    <n v="10"/>
    <s v="RECURSOS CORRIENTES"/>
    <n v="187655602"/>
    <n v="187655602"/>
    <n v="187655602"/>
    <n v="0"/>
    <s v="OFICIO"/>
    <s v="2-2014-043251"/>
    <d v="2014-11-14T00:00:00"/>
    <s v="Ordinaria"/>
    <s v="Ordinaria"/>
    <x v="2"/>
    <s v="HACIENDA"/>
  </r>
  <r>
    <n v="87514"/>
    <n v="2014"/>
    <d v="2014-11-14T16:23:11"/>
    <s v="HACIENDA"/>
    <s v="13-10-00"/>
    <s v="UNIDAD ADMINISTRATIVA ESPECIAL DIRECCION DE IMPUESTOS Y ADUANAS NACIONALES"/>
    <s v="NULL"/>
    <n v="2015"/>
    <m/>
    <n v="0"/>
    <s v="A"/>
    <s v="A-2-0-4"/>
    <s v="ADQUISICION DE BIENES Y SERVICIOS"/>
    <s v="ADQUISICIÓN DE BIENES Y SERVICIOS"/>
    <s v="CSF"/>
    <s v="Nación"/>
    <n v="10"/>
    <s v="RECURSOS CORRIENTES"/>
    <n v="395139634"/>
    <n v="395139634"/>
    <n v="395139634"/>
    <n v="395139634"/>
    <s v="OFICIO"/>
    <s v="2-2014-043251"/>
    <d v="2014-11-14T00:00:00"/>
    <s v="Ordinaria"/>
    <s v="Ordinaria"/>
    <x v="2"/>
    <s v="HACIENDA"/>
  </r>
  <r>
    <n v="87514"/>
    <n v="2014"/>
    <d v="2014-11-14T16:23:11"/>
    <s v="HACIENDA"/>
    <s v="13-10-00"/>
    <s v="UNIDAD ADMINISTRATIVA ESPECIAL DIRECCION DE IMPUESTOS Y ADUANAS NACIONALES"/>
    <s v="NULL"/>
    <n v="2016"/>
    <m/>
    <n v="0"/>
    <s v="A"/>
    <s v="A-2-0-4"/>
    <s v="ADQUISICION DE BIENES Y SERVICIOS"/>
    <s v="ADQUISICIÓN DE BIENES Y SERVICIOS"/>
    <s v="CSF"/>
    <s v="Nación"/>
    <n v="10"/>
    <s v="RECURSOS CORRIENTES"/>
    <n v="338550797"/>
    <n v="338550797"/>
    <n v="338550797"/>
    <n v="338550797"/>
    <s v="OFICIO"/>
    <s v="2-2014-043251"/>
    <d v="2014-11-14T00:00:00"/>
    <s v="Ordinaria"/>
    <s v="Ordinaria"/>
    <x v="2"/>
    <s v="HACIENDA"/>
  </r>
  <r>
    <n v="87814"/>
    <n v="2014"/>
    <d v="2014-11-14T16:42:43"/>
    <s v="TRANSPORTE"/>
    <s v="24-12-00"/>
    <s v="UNIDAD ADMINISTRATIVA ESPECIAL DE LA AERONAUTICA CIVIL"/>
    <s v="NULL"/>
    <n v="2015"/>
    <m/>
    <n v="0"/>
    <s v="C"/>
    <s v="C-213-608-11"/>
    <s v="ADQUISICION DE EQUIPOS DEL PLAN NACIONAL DE AERONAVEGACION A NIVELNACIONAL."/>
    <s v="ADQUISICION DE EQUIPOS DEL PLAN NACIONAL DE AERONAVEGACION A NIVELNACIONAL."/>
    <s v="NULL"/>
    <s v="Propios"/>
    <s v="NULL"/>
    <s v="NULL"/>
    <n v="3064603001"/>
    <n v="3064603001"/>
    <n v="3064603001"/>
    <n v="3025445457"/>
    <s v="OFICIO"/>
    <n v="43293"/>
    <d v="2014-11-14T00:00:00"/>
    <s v="Ordinaria"/>
    <s v="Ordinaria"/>
    <x v="2"/>
    <s v="TRANSPORTE"/>
  </r>
  <r>
    <n v="87914"/>
    <n v="2014"/>
    <d v="2014-11-14T18:04:52"/>
    <s v="JUSTICIA Y DEL DERECHO"/>
    <s v="12-11-00"/>
    <s v="UNIDAD DE SERVICIOS PENITENCIARIOS Y CARCELARIOS - USPEC"/>
    <s v="NULL"/>
    <n v="2015"/>
    <m/>
    <n v="0"/>
    <s v="C"/>
    <s v="C-111-802-1"/>
    <s v="CONSTRUCCIÓN Y AMPLIACIÓN DE INFRAESTRUCTURA PARA GENERACION DE CUPOS EN LOS ESTABLECIMIENTOS DE RECLUSIÓN DEL ORDEN NACIONAL"/>
    <s v="INFRAESTRUCTURA PARA GENERACION DE CUPOS EN ESTABLECIMIENTOS DE RECLUSIÓN - PREVIO CONCEPTO DNP"/>
    <s v="NULL"/>
    <s v="Nación"/>
    <s v="NULL"/>
    <s v="NULL"/>
    <n v="36761061888"/>
    <n v="36761061888"/>
    <n v="36761061888"/>
    <n v="26370008701.290001"/>
    <s v="OFICIO"/>
    <s v="2-2014-043401"/>
    <d v="2014-11-14T00:00:00"/>
    <s v="Ordinaria"/>
    <s v="Ordinaria"/>
    <x v="2"/>
    <s v="JUSTICIA Y DEL DERECHO"/>
  </r>
  <r>
    <n v="87914"/>
    <n v="2014"/>
    <d v="2014-11-14T18:04:52"/>
    <s v="JUSTICIA Y DEL DERECHO"/>
    <s v="12-11-00"/>
    <s v="UNIDAD DE SERVICIOS PENITENCIARIOS Y CARCELARIOS - USPEC"/>
    <s v="NULL"/>
    <n v="2016"/>
    <m/>
    <n v="0"/>
    <s v="C"/>
    <s v="C-111-802-1"/>
    <s v="CONSTRUCCIÓN Y AMPLIACIÓN DE INFRAESTRUCTURA PARA GENERACION DE CUPOS EN LOS ESTABLECIMIENTOS DE RECLUSIÓN DEL ORDEN NACIONAL"/>
    <s v="INFRAESTRUCTURA PARA GENERACION DE CUPOS EN ESTABLECIMIENTOS DE RECLUSIÓN - PREVIO CONCEPTO DNP"/>
    <s v="NULL"/>
    <s v="Nación"/>
    <s v="NULL"/>
    <s v="NULL"/>
    <n v="69635843955"/>
    <n v="69635843955"/>
    <n v="69635843955"/>
    <n v="65090932358"/>
    <s v="OFICIO"/>
    <s v="2-2014-043401"/>
    <d v="2014-11-14T00:00:00"/>
    <s v="Ordinaria"/>
    <s v="Ordinaria"/>
    <x v="2"/>
    <s v="JUSTICIA Y DEL DERECHO"/>
  </r>
  <r>
    <n v="88014"/>
    <n v="2014"/>
    <d v="2014-11-18T09:46:15"/>
    <s v="JUSTICIA Y DEL DERECHO"/>
    <s v="12-01-01"/>
    <s v="MINISTERIO DE JUSTICIA Y DEL DERECHO - GESTIÓN GENERAL"/>
    <s v="NULL"/>
    <n v="2015"/>
    <m/>
    <n v="0"/>
    <s v="A"/>
    <s v="A-2-0-4"/>
    <s v="ADQUISICION DE BIENES Y SERVICIOS"/>
    <s v="ADQUISICION DE BIENES Y SERVICIOS"/>
    <s v="CSF"/>
    <s v="Nación"/>
    <n v="10"/>
    <s v="RECURSOS CORRIENTES"/>
    <n v="423543662.31"/>
    <n v="423543662.31"/>
    <n v="423543662.31"/>
    <n v="70665848.900000006"/>
    <s v="OFICIO"/>
    <s v="2-2014-043440"/>
    <d v="2014-11-18T00:00:00"/>
    <s v="Ordinaria"/>
    <s v="Ordinaria"/>
    <x v="2"/>
    <s v="JUSTICIA Y DEL DERECHO"/>
  </r>
  <r>
    <n v="88014"/>
    <n v="2014"/>
    <d v="2014-11-18T09:46:15"/>
    <s v="JUSTICIA Y DEL DERECHO"/>
    <s v="12-01-01"/>
    <s v="MINISTERIO DE JUSTICIA Y DEL DERECHO - GESTIÓN GENERAL"/>
    <s v="NULL"/>
    <n v="2016"/>
    <m/>
    <n v="0"/>
    <s v="A"/>
    <s v="A-2-0-4"/>
    <s v="ADQUISICION DE BIENES Y SERVICIOS"/>
    <s v="ADQUISICION DE BIENES Y SERVICIOS"/>
    <s v="CSF"/>
    <s v="Nación"/>
    <n v="10"/>
    <s v="RECURSOS CORRIENTES"/>
    <n v="377205591.19999999"/>
    <n v="377205591.19999999"/>
    <n v="377205591.19999999"/>
    <n v="18030001"/>
    <s v="OFICIO"/>
    <s v="2-2014-043440"/>
    <d v="2014-11-18T00:00:00"/>
    <s v="Ordinaria"/>
    <s v="Ordinaria"/>
    <x v="2"/>
    <s v="JUSTICIA Y DEL DERECHO"/>
  </r>
  <r>
    <n v="88114"/>
    <n v="2014"/>
    <d v="2014-11-18T15:07:40"/>
    <s v="MINAS Y ENERGÍA"/>
    <s v="21-01-01"/>
    <s v="MINISTERIO DE MINAS Y ENERGIA - GESTION GENERAL"/>
    <s v="NULL"/>
    <n v="2015"/>
    <m/>
    <n v="0"/>
    <s v="C"/>
    <s v="C-520-500-17"/>
    <s v="ASESORIA PARA EL ANALISIS Y FORMULACION DEL DESARROLLO DEL SUBSECTOR DE HIDROCARBUROS NACIONAL"/>
    <s v="ASESORIA PARA EL ANALISIS Y FORMULACION DEL DESARROLLO DEL SUBSECTOR DE HIDROCARBUROS NACIONAL"/>
    <s v="CSF"/>
    <s v="Nación"/>
    <n v="11"/>
    <s v="OTROS RECURSOS DEL TESORO"/>
    <n v="1400000000"/>
    <n v="1400000000"/>
    <n v="1400000000"/>
    <n v="0"/>
    <s v="OFICIO"/>
    <s v="2-2014-043297"/>
    <d v="2014-11-14T00:00:00"/>
    <s v="Ordinaria"/>
    <s v="Ordinaria"/>
    <x v="2"/>
    <s v="MINAS Y ENERGÍA"/>
  </r>
  <r>
    <n v="88214"/>
    <n v="2014"/>
    <d v="2014-11-18T15:23:47"/>
    <s v="TRABAJO"/>
    <s v="36-01-01"/>
    <s v="MINISTERIO DEL TRABAJO - GESTION GENERAL"/>
    <s v="NULL"/>
    <n v="2015"/>
    <m/>
    <n v="0"/>
    <s v="C"/>
    <s v="C-540-1300-3"/>
    <s v="FORTALECIMIENTO Y CREACIÓN DE LOS OBSERVATORIOS REGIONALES DEL MERCADO DE TRABAJO Y CONSOLIDACIÓN DE LA RED DE OBSERVATORIOS"/>
    <s v="FORTALECIMIENTO Y CREACIÓN DE LOS OBSERVATORIOS REGIONALES DEL MERCADO DE TRABAJO Y CONSOLIDACIÓN DE LA RED DE OBSERVATORIOS"/>
    <s v="CSF"/>
    <s v="Nación"/>
    <n v="11"/>
    <s v="OTROS RECURSOS DEL TESORO"/>
    <n v="1100000000"/>
    <n v="1100000000"/>
    <n v="1100000000"/>
    <n v="1100000000"/>
    <s v="OFICIO"/>
    <s v="2-2014-043511"/>
    <d v="2014-11-18T00:00:00"/>
    <s v="Ordinaria"/>
    <s v="Ordinaria"/>
    <x v="2"/>
    <s v="TRABAJO"/>
  </r>
  <r>
    <n v="88314"/>
    <n v="2014"/>
    <d v="2014-11-18T15:26:13"/>
    <s v="TRANSPORTE"/>
    <s v="24-13-00"/>
    <s v="AGENCIA NACIONAL DE INFRAESTRUCTURA"/>
    <s v="NULL"/>
    <n v="2015"/>
    <m/>
    <n v="0"/>
    <s v="C"/>
    <s v="C-520-600-1"/>
    <s v="APOYO Y DOTACION TECNICO Y ADMINISTRATIVO PARA EL FORTALECIMIENTO INSTITUCIONAL DEL INCO NACIONAL"/>
    <s v="APOYO Y DOTACION TECNICO Y ADMINISTRATIVO PARA EL FORTALECIMIENTO INSTITUCIONAL DEL INCO"/>
    <s v="CSF"/>
    <s v="Propios"/>
    <n v="20"/>
    <s v="INGRESOS CORRIENTES"/>
    <n v="1835000000"/>
    <n v="1835000000"/>
    <n v="1835000000"/>
    <n v="1835000000"/>
    <s v="OFICIO"/>
    <n v="43516"/>
    <d v="2014-11-18T00:00:00"/>
    <s v="Ordinaria"/>
    <s v="Ordinaria"/>
    <x v="2"/>
    <s v="TRANSPORTE"/>
  </r>
  <r>
    <n v="88414"/>
    <n v="2014"/>
    <d v="2014-11-18T16:01:07"/>
    <s v="SALUD Y PROTECCIÓN SOCIAL"/>
    <s v="19-12-00"/>
    <s v="INSTITUTO NACIONAL DE VIGILANCIA DE MEDICAMENTOS Y ALIMENTOS - INVIMA"/>
    <s v="NULL"/>
    <n v="2015"/>
    <m/>
    <n v="0"/>
    <s v="A"/>
    <s v="A-2-0-4"/>
    <s v="ADQUISICION DE BIENES Y SERVICIOS"/>
    <s v="ADQUISICION DE BIENES Y SERVICIOS"/>
    <s v="NULL"/>
    <s v="Propios"/>
    <n v="20"/>
    <s v="INGRESOS CORRIENTES"/>
    <n v="5398504937"/>
    <n v="5398504937"/>
    <n v="5398504937"/>
    <n v="2983725179.6300001"/>
    <s v="OFICIO"/>
    <s v="2-2014-043510"/>
    <d v="2014-11-18T00:00:00"/>
    <s v="Ordinaria"/>
    <s v="Ordinaria"/>
    <x v="2"/>
    <s v="SALUD Y PROTECCIÓN SOCIAL"/>
  </r>
  <r>
    <n v="88514"/>
    <n v="2014"/>
    <d v="2014-11-18T16:42:23"/>
    <s v="HACIENDA"/>
    <s v="13-01-01"/>
    <s v="MINISTERIO DE HACIENDA Y CREDITO PUBLICO - GESTION GENERAL"/>
    <s v="NULL"/>
    <n v="2015"/>
    <m/>
    <n v="0"/>
    <s v="C"/>
    <s v="C-510-1000-3"/>
    <s v="CAPACITACION PARA EL FORTALECIMIENTO INSTITUCIONAL "/>
    <s v="CAPACITACION PARA EL FORTALECIMIENTO INSTITUCIONAL "/>
    <s v="NULL"/>
    <s v="Nación"/>
    <s v="NULL"/>
    <s v="NULL"/>
    <n v="457956780"/>
    <n v="457956780"/>
    <n v="457956780"/>
    <n v="457956780"/>
    <s v="OFICIO"/>
    <s v="3-2014-029146"/>
    <d v="2014-11-18T00:00:00"/>
    <s v="Ordinaria"/>
    <s v="Ordinaria"/>
    <x v="2"/>
    <s v="HACIENDA"/>
  </r>
  <r>
    <n v="88614"/>
    <n v="2014"/>
    <d v="2014-11-18T16:48:56"/>
    <s v="SALUD Y PROTECCIÓN SOCIAL"/>
    <s v="19-10-00"/>
    <s v="SUPERINTENDENCIA NACIONAL DE SALUD"/>
    <s v="NULL"/>
    <n v="2015"/>
    <m/>
    <n v="0"/>
    <s v="A"/>
    <s v="A-2-0-4"/>
    <s v="ADQUISICION DE BIENES Y SERVICIOS"/>
    <s v="ADQUISICION DE BIENES Y SERVICIOS"/>
    <s v="CSF"/>
    <s v="Propios"/>
    <n v="20"/>
    <s v="INGRESOS CORRIENTES"/>
    <n v="8663828827"/>
    <n v="8663828827"/>
    <n v="8663828827"/>
    <n v="7363867428"/>
    <s v="OFICIO"/>
    <n v="22014043512"/>
    <d v="2014-11-18T00:00:00"/>
    <s v="Ordinaria"/>
    <s v="Ordinaria"/>
    <x v="2"/>
    <s v="SALUD Y PROTECCIÓN SOCIAL"/>
  </r>
  <r>
    <n v="88714"/>
    <n v="2014"/>
    <d v="2014-11-18T16:53:56"/>
    <s v="HACIENDA"/>
    <s v="13-10-00"/>
    <s v="UNIDAD ADMINISTRATIVA ESPECIAL DIRECCION DE IMPUESTOS Y ADUANAS NACIONALES"/>
    <s v="NULL"/>
    <n v="2015"/>
    <m/>
    <n v="0"/>
    <s v="A"/>
    <s v="A-2-0-4"/>
    <s v="ADQUISICION DE BIENES Y SERVICIOS"/>
    <s v="ADQUISICIÓN DE BIENES Y SERVICIOS"/>
    <s v="CSF"/>
    <s v="Nación"/>
    <n v="10"/>
    <s v="RECURSOS CORRIENTES"/>
    <n v="2057824160"/>
    <n v="2057824160"/>
    <n v="2057824160"/>
    <n v="2057824160"/>
    <s v="OFICIO"/>
    <s v="2-2014-043542"/>
    <d v="2014-11-18T00:00:00"/>
    <s v="Ordinaria"/>
    <s v="Ordinaria"/>
    <x v="2"/>
    <s v="HACIENDA"/>
  </r>
  <r>
    <n v="88814"/>
    <n v="2014"/>
    <d v="2014-11-18T16:56:14"/>
    <s v="INCLUSIÓN SOCIAL Y RECONCILIACIÓN"/>
    <s v="41-05-00"/>
    <s v="CENTRO DE MEMORIA HISTÓRICA"/>
    <s v="NULL"/>
    <n v="2016"/>
    <m/>
    <n v="0"/>
    <s v="C"/>
    <s v="C-223-1000-1"/>
    <s v="DESARROLLO DEL PROCESO DE DISEÑO E IMPLEMENTACIÓN DE LA ESTRATEGIA TECNOLÓGICA DEL CENTRO DE MEMORIA HISTÓRICA DE COLOMBIA"/>
    <s v="DESARROLLO DEL PROCESO DE DISEÑO E IMPLEMENTACIÓN DE LA ESTRATEGIA TECNOLÓGICA DEL CENTRO DE MEMORIA HISTÓRICA DE COLOMBIA"/>
    <s v="CSF"/>
    <s v="Nación"/>
    <n v="10"/>
    <s v="RECURSOS CORRIENTES"/>
    <n v="1050254529"/>
    <n v="1050254529"/>
    <n v="1050254529"/>
    <n v="191379600"/>
    <s v="OFICIO"/>
    <s v="2-2014-043549"/>
    <d v="2014-11-18T00:00:00"/>
    <s v="Ordinaria"/>
    <s v="Ordinaria"/>
    <x v="2"/>
    <s v="INCLUSIÓN SOCIAL Y RECONCILIACIÓN"/>
  </r>
  <r>
    <n v="88814"/>
    <n v="2014"/>
    <d v="2014-11-18T16:56:14"/>
    <s v="INCLUSIÓN SOCIAL Y RECONCILIACIÓN"/>
    <s v="41-05-00"/>
    <s v="CENTRO DE MEMORIA HISTÓRICA"/>
    <s v="NULL"/>
    <n v="2015"/>
    <m/>
    <n v="0"/>
    <s v="C"/>
    <s v="C-223-1000-1"/>
    <s v="DESARROLLO DEL PROCESO DE DISEÑO E IMPLEMENTACIÓN DE LA ESTRATEGIA TECNOLÓGICA DEL CENTRO DE MEMORIA HISTÓRICA DE COLOMBIA"/>
    <s v="DESARROLLO DEL PROCESO DE DISEÑO E IMPLEMENTACIÓN DE LA ESTRATEGIA TECNOLÓGICA DEL CENTRO DE MEMORIA HISTÓRICA DE COLOMBIA"/>
    <s v="CSF"/>
    <s v="Nación"/>
    <n v="10"/>
    <s v="RECURSOS CORRIENTES"/>
    <n v="2100509057"/>
    <n v="2100509057"/>
    <n v="2100509057"/>
    <n v="593307884"/>
    <s v="OFICIO"/>
    <s v="2-2014-043549"/>
    <d v="2014-11-18T00:00:00"/>
    <s v="Ordinaria"/>
    <s v="Ordinaria"/>
    <x v="2"/>
    <s v="INCLUSIÓN SOCIAL Y RECONCILIACIÓN"/>
  </r>
  <r>
    <n v="88914"/>
    <n v="2014"/>
    <d v="2014-11-18T16:57:06"/>
    <s v="HACIENDA"/>
    <s v="13-10-00"/>
    <s v="UNIDAD ADMINISTRATIVA ESPECIAL DIRECCION DE IMPUESTOS Y ADUANAS NACIONALES"/>
    <s v="NULL"/>
    <n v="2015"/>
    <m/>
    <n v="0"/>
    <s v="A"/>
    <s v="A-2-0-4"/>
    <s v="ADQUISICION DE BIENES Y SERVICIOS"/>
    <s v="ADQUISICIÓN DE BIENES Y SERVICIOS"/>
    <s v="CSF"/>
    <s v="Nación"/>
    <n v="10"/>
    <s v="RECURSOS CORRIENTES"/>
    <n v="15702804422"/>
    <n v="15702804422"/>
    <n v="15702804422"/>
    <n v="15702804422"/>
    <s v="OFICIO"/>
    <s v="2-2014-043540"/>
    <d v="2014-11-18T00:00:00"/>
    <s v="Ordinaria"/>
    <s v="Ordinaria"/>
    <x v="2"/>
    <s v="HACIENDA"/>
  </r>
  <r>
    <n v="89014"/>
    <n v="2014"/>
    <d v="2014-11-18T16:58:55"/>
    <s v="HACIENDA"/>
    <s v="13-10-00"/>
    <s v="UNIDAD ADMINISTRATIVA ESPECIAL DIRECCION DE IMPUESTOS Y ADUANAS NACIONALES"/>
    <s v="NULL"/>
    <n v="2015"/>
    <m/>
    <n v="0"/>
    <s v="A"/>
    <s v="A-2-0-4"/>
    <s v="ADQUISICION DE BIENES Y SERVICIOS"/>
    <s v="ADQUISICIÓN DE BIENES Y SERVICIOS"/>
    <s v="CSF"/>
    <s v="Nación"/>
    <n v="10"/>
    <s v="RECURSOS CORRIENTES"/>
    <n v="2192658601"/>
    <n v="2192658601"/>
    <n v="2192658601"/>
    <n v="0"/>
    <s v="OFICIO"/>
    <s v="2-2014-043540"/>
    <d v="2014-11-18T00:00:00"/>
    <s v="Ordinaria"/>
    <s v="Ordinaria"/>
    <x v="2"/>
    <s v="HACIENDA"/>
  </r>
  <r>
    <n v="89114"/>
    <n v="2014"/>
    <d v="2014-11-18T17:00:23"/>
    <s v="PRESIDENCIA DE LA REPÚBLICA"/>
    <s v="02-09-00"/>
    <s v="AGENCIA PRESIDENCIAL DE COOPERACIÓN INTERNACIONAL DE COLOMBIA, APC - COLOMBIA"/>
    <s v="NULL"/>
    <n v="2015"/>
    <m/>
    <n v="0"/>
    <s v="A"/>
    <s v="A-2-0-4"/>
    <s v="ADQUISICION DE BIENES Y SERVICIOS"/>
    <s v="ADQUISICION DE BIENES Y SERVICIOS"/>
    <s v="CSF"/>
    <s v="Nación"/>
    <n v="10"/>
    <s v="RECURSOS CORRIENTES"/>
    <n v="1265749837"/>
    <n v="1265749837"/>
    <n v="1265749837"/>
    <n v="1174775332"/>
    <s v="OFICIO"/>
    <s v="2-2014-043535"/>
    <d v="2014-11-18T00:00:00"/>
    <s v="Ordinaria"/>
    <s v="Ordinaria"/>
    <x v="2"/>
    <s v="PRESIDENCIA DE LA REPÚBLICA"/>
  </r>
  <r>
    <n v="89214"/>
    <n v="2014"/>
    <d v="2014-11-18T17:03:47"/>
    <s v="SALUD Y PROTECCIÓN SOCIAL"/>
    <s v="19-01-06"/>
    <s v="MINISTERIO  DE SALUD Y PROTECCION SOCIAL - UNIDAD ADMINISTRATIVA ESPECIAL FONDO NACIONAL DE ESTUPEFACIENTES"/>
    <s v="NULL"/>
    <n v="2015"/>
    <m/>
    <n v="0"/>
    <s v="A"/>
    <s v="A-1-0-2"/>
    <s v="SERVICIOS PERSONALES INDIRECTOS"/>
    <s v="SERVICIOS PERSONALES INDIRECTOS"/>
    <s v="CSF"/>
    <s v="Nación"/>
    <n v="16"/>
    <s v="FONDOS ESPECIALES"/>
    <n v="136175110"/>
    <n v="136175110"/>
    <n v="136175110"/>
    <n v="136175110"/>
    <s v="OFICIO"/>
    <n v="22014043513"/>
    <d v="2014-11-18T00:00:00"/>
    <s v="Ordinaria"/>
    <s v="Ordinaria"/>
    <x v="2"/>
    <s v="SALUD Y PROTECCIÓN SOCIAL"/>
  </r>
  <r>
    <n v="89314"/>
    <n v="2014"/>
    <d v="2014-11-18T17:06:07"/>
    <s v="SALUD Y PROTECCIÓN SOCIAL"/>
    <s v="19-01-06"/>
    <s v="MINISTERIO  DE SALUD Y PROTECCION SOCIAL - UNIDAD ADMINISTRATIVA ESPECIAL FONDO NACIONAL DE ESTUPEFACIENTES"/>
    <s v="NULL"/>
    <n v="2015"/>
    <m/>
    <n v="0"/>
    <s v="A"/>
    <s v="A-2-0-4"/>
    <s v="ADQUISICION DE BIENES Y SERVICIOS"/>
    <s v="ADQUISICION DE BIENES Y SERVICIOS"/>
    <s v="CSF"/>
    <s v="Nación"/>
    <n v="16"/>
    <s v="FONDOS ESPECIALES"/>
    <n v="29499292"/>
    <n v="29499292"/>
    <n v="29499292"/>
    <n v="20138857"/>
    <s v="OFICIO"/>
    <n v="22014043513"/>
    <d v="2014-11-18T00:00:00"/>
    <s v="Ordinaria"/>
    <s v="Ordinaria"/>
    <x v="2"/>
    <s v="SALUD Y PROTECCIÓN SOCIAL"/>
  </r>
  <r>
    <n v="89414"/>
    <n v="2014"/>
    <d v="2014-11-18T17:09:25"/>
    <s v="PRESIDENCIA DE LA REPÚBLICA"/>
    <s v="02-11-00"/>
    <s v="UNIDAD NACIONAL PARA LA GESTIÓN DEL RIESGO DE DESASTRES"/>
    <s v="NULL"/>
    <n v="2015"/>
    <m/>
    <n v="0"/>
    <s v="A"/>
    <s v="A-2-0-4"/>
    <s v="ADQUISICION DE BIENES Y SERVICIOS"/>
    <s v="ADQUISICION DE BIENES Y SERVICIOS"/>
    <s v="SSF"/>
    <s v="Nación"/>
    <n v="10"/>
    <s v="RECURSOS CORRIENTES"/>
    <n v="554474265.23000002"/>
    <n v="554474265.23000002"/>
    <n v="554474265.23000002"/>
    <n v="533664687.39999998"/>
    <s v="OFICIO"/>
    <s v="2-2014-043545"/>
    <d v="2014-11-18T00:00:00"/>
    <s v="Ordinaria"/>
    <s v="Ordinaria"/>
    <x v="2"/>
    <s v="PRESIDENCIA DE LA REPÚBLICA"/>
  </r>
  <r>
    <n v="89514"/>
    <n v="2014"/>
    <d v="2014-11-18T17:20:33"/>
    <s v="MINAS Y ENERGÍA"/>
    <s v="21-10-00"/>
    <s v="INSTITUTO DE PLANIFICACION Y PROMOCION DE SOLUCIONES ENERGETICAS PARA LAS ZONAS NO INTERCONECTADAS -IPSE-"/>
    <s v="NULL"/>
    <n v="2016"/>
    <m/>
    <n v="0"/>
    <s v="A"/>
    <s v="A-2-0-4"/>
    <s v="ADQUISICION DE BIENES Y SERVICIOS"/>
    <s v="ADQUISICION DE BIENES Y SERVICIOS"/>
    <s v="CSF"/>
    <s v="Nación"/>
    <n v="10"/>
    <s v="RECURSOS CORRIENTES"/>
    <n v="97587344"/>
    <n v="97587344"/>
    <n v="97587344"/>
    <n v="0"/>
    <s v="OFICIO"/>
    <n v="43531"/>
    <d v="2014-11-18T00:00:00"/>
    <s v="Ordinaria"/>
    <s v="Ordinaria"/>
    <x v="2"/>
    <s v="MINAS Y ENERGÍA"/>
  </r>
  <r>
    <n v="89514"/>
    <n v="2014"/>
    <d v="2014-11-18T17:20:33"/>
    <s v="MINAS Y ENERGÍA"/>
    <s v="21-10-00"/>
    <s v="INSTITUTO DE PLANIFICACION Y PROMOCION DE SOLUCIONES ENERGETICAS PARA LAS ZONAS NO INTERCONECTADAS -IPSE-"/>
    <s v="NULL"/>
    <n v="2017"/>
    <m/>
    <n v="0"/>
    <s v="A"/>
    <s v="A-2-0-4"/>
    <s v="ADQUISICION DE BIENES Y SERVICIOS"/>
    <s v="ADQUISICION DE BIENES Y SERVICIOS"/>
    <s v="CSF"/>
    <s v="Nación"/>
    <n v="10"/>
    <s v="RECURSOS CORRIENTES"/>
    <n v="97587344"/>
    <n v="97587344"/>
    <n v="97587344"/>
    <n v="0"/>
    <s v="OFICIO"/>
    <n v="43531"/>
    <d v="2014-11-18T00:00:00"/>
    <s v="Ordinaria"/>
    <s v="Ordinaria"/>
    <x v="2"/>
    <s v="MINAS Y ENERGÍA"/>
  </r>
  <r>
    <n v="89514"/>
    <n v="2014"/>
    <d v="2014-11-18T17:20:33"/>
    <s v="MINAS Y ENERGÍA"/>
    <s v="21-10-00"/>
    <s v="INSTITUTO DE PLANIFICACION Y PROMOCION DE SOLUCIONES ENERGETICAS PARA LAS ZONAS NO INTERCONECTADAS -IPSE-"/>
    <s v="NULL"/>
    <n v="2018"/>
    <m/>
    <n v="0"/>
    <s v="A"/>
    <s v="A-2-0-4"/>
    <s v="ADQUISICION DE BIENES Y SERVICIOS"/>
    <s v="ADQUISICION DE BIENES Y SERVICIOS"/>
    <s v="CSF"/>
    <s v="Nación"/>
    <n v="10"/>
    <s v="RECURSOS CORRIENTES"/>
    <n v="56925951"/>
    <n v="56925951"/>
    <n v="56925951"/>
    <n v="0"/>
    <s v="OFICIO"/>
    <n v="43531"/>
    <d v="2014-11-18T00:00:00"/>
    <s v="Ordinaria"/>
    <s v="Ordinaria"/>
    <x v="2"/>
    <s v="MINAS Y ENERGÍA"/>
  </r>
  <r>
    <n v="89514"/>
    <n v="2014"/>
    <d v="2014-11-18T17:20:33"/>
    <s v="MINAS Y ENERGÍA"/>
    <s v="21-10-00"/>
    <s v="INSTITUTO DE PLANIFICACION Y PROMOCION DE SOLUCIONES ENERGETICAS PARA LAS ZONAS NO INTERCONECTADAS -IPSE-"/>
    <s v="NULL"/>
    <n v="2015"/>
    <m/>
    <n v="0"/>
    <s v="A"/>
    <s v="A-2-0-4"/>
    <s v="ADQUISICION DE BIENES Y SERVICIOS"/>
    <s v="ADQUISICION DE BIENES Y SERVICIOS"/>
    <s v="CSF"/>
    <s v="Nación"/>
    <n v="10"/>
    <s v="RECURSOS CORRIENTES"/>
    <n v="97587344"/>
    <n v="97587344"/>
    <n v="97587344"/>
    <n v="0"/>
    <s v="OFICIO"/>
    <n v="43531"/>
    <d v="2014-11-18T00:00:00"/>
    <s v="Ordinaria"/>
    <s v="Ordinaria"/>
    <x v="2"/>
    <s v="MINAS Y ENERGÍA"/>
  </r>
  <r>
    <n v="89614"/>
    <n v="2014"/>
    <d v="2014-11-18T18:15:08"/>
    <s v="MINAS Y ENERGÍA"/>
    <s v="21-01-13"/>
    <s v="MINISTERIO DE MINAS Y ENERGIA - COMISION DE REGULACION DE ENERGIA Y GAS - CREG -"/>
    <s v="NULL"/>
    <n v="2015"/>
    <m/>
    <n v="0"/>
    <s v="C"/>
    <s v="C-410-500-9"/>
    <s v="FORTALECIMIENTO DE LA CAPACIDAD INSTITUCIONALY APROPIACION DEL CONOCIMIENTO DEL SECTOR DE COMBUSTIBLES LIQUIDOS A NIVEL NACIONAL"/>
    <s v="FORTALECIMIENTO DE LA CAPACIDAD INSTITUCIONALY APROPIACION DEL CONOCIMIENTO DEL SECTOR DE COMBUSTIBLES LIQUIDOS A NIVEL NACIONAL"/>
    <s v="CSF"/>
    <s v="Nación"/>
    <n v="10"/>
    <s v="RECURSOS CORRIENTES"/>
    <n v="1074000000"/>
    <n v="1074000000"/>
    <n v="1074000000"/>
    <n v="0"/>
    <s v="OFICIO"/>
    <s v="2-2014-043528"/>
    <d v="2014-11-18T00:00:00"/>
    <s v="Ordinaria"/>
    <s v="Ordinaria"/>
    <x v="2"/>
    <s v="MINAS Y ENERGÍA"/>
  </r>
  <r>
    <n v="89714"/>
    <n v="2014"/>
    <d v="2014-11-18T18:19:38"/>
    <s v="MINAS Y ENERGÍA"/>
    <s v="21-01-13"/>
    <s v="MINISTERIO DE MINAS Y ENERGIA - COMISION DE REGULACION DE ENERGIA Y GAS - CREG -"/>
    <s v="NULL"/>
    <n v="2015"/>
    <m/>
    <n v="0"/>
    <s v="A"/>
    <s v="A-2-0-4"/>
    <s v="ADQUISICION DE BIENES Y SERVICIOS"/>
    <s v="ADQUISICION DE BIENES Y SERVICIOS"/>
    <s v="CSF"/>
    <s v="Nación"/>
    <n v="10"/>
    <s v="RECURSOS CORRIENTES"/>
    <n v="476117286"/>
    <n v="476117286"/>
    <n v="476117286"/>
    <n v="476117286"/>
    <s v="OFICIO"/>
    <s v="2-2014-043529"/>
    <d v="2014-11-18T00:00:00"/>
    <s v="Ordinaria"/>
    <s v="Ordinaria"/>
    <x v="2"/>
    <s v="MINAS Y ENERGÍA"/>
  </r>
  <r>
    <n v="89714"/>
    <n v="2014"/>
    <d v="2014-11-18T18:19:38"/>
    <s v="MINAS Y ENERGÍA"/>
    <s v="21-01-13"/>
    <s v="MINISTERIO DE MINAS Y ENERGIA - COMISION DE REGULACION DE ENERGIA Y GAS - CREG -"/>
    <s v="NULL"/>
    <n v="2016"/>
    <m/>
    <n v="0"/>
    <s v="A"/>
    <s v="A-2-0-4"/>
    <s v="ADQUISICION DE BIENES Y SERVICIOS"/>
    <s v="ADQUISICION DE BIENES Y SERVICIOS"/>
    <s v="CSF"/>
    <s v="Nación"/>
    <n v="10"/>
    <s v="RECURSOS CORRIENTES"/>
    <n v="490400804"/>
    <n v="490400804"/>
    <n v="490400804"/>
    <n v="490400804"/>
    <s v="OFICIO"/>
    <s v="2-2014-043529"/>
    <d v="2014-11-18T00:00:00"/>
    <s v="Ordinaria"/>
    <s v="Ordinaria"/>
    <x v="2"/>
    <s v="MINAS Y ENERGÍA"/>
  </r>
  <r>
    <n v="89714"/>
    <n v="2014"/>
    <d v="2014-11-18T18:19:38"/>
    <s v="MINAS Y ENERGÍA"/>
    <s v="21-01-13"/>
    <s v="MINISTERIO DE MINAS Y ENERGIA - COMISION DE REGULACION DE ENERGIA Y GAS - CREG -"/>
    <s v="NULL"/>
    <n v="2017"/>
    <m/>
    <n v="0"/>
    <s v="A"/>
    <s v="A-2-0-4"/>
    <s v="ADQUISICION DE BIENES Y SERVICIOS"/>
    <s v="ADQUISICION DE BIENES Y SERVICIOS"/>
    <s v="CSF"/>
    <s v="Nación"/>
    <n v="10"/>
    <s v="RECURSOS CORRIENTES"/>
    <n v="505112828"/>
    <n v="505112828"/>
    <n v="505112828"/>
    <n v="505112828"/>
    <s v="OFICIO"/>
    <s v="2-2014-043529"/>
    <d v="2014-11-18T00:00:00"/>
    <s v="Ordinaria"/>
    <s v="Ordinaria"/>
    <x v="2"/>
    <s v="MINAS Y ENERGÍA"/>
  </r>
  <r>
    <n v="89714"/>
    <n v="2014"/>
    <d v="2014-11-18T18:19:38"/>
    <s v="MINAS Y ENERGÍA"/>
    <s v="21-01-13"/>
    <s v="MINISTERIO DE MINAS Y ENERGIA - COMISION DE REGULACION DE ENERGIA Y GAS - CREG -"/>
    <s v="NULL"/>
    <n v="2018"/>
    <m/>
    <n v="0"/>
    <s v="A"/>
    <s v="A-2-0-4"/>
    <s v="ADQUISICION DE BIENES Y SERVICIOS"/>
    <s v="ADQUISICION DE BIENES Y SERVICIOS"/>
    <s v="CSF"/>
    <s v="Nación"/>
    <n v="10"/>
    <s v="RECURSOS CORRIENTES"/>
    <n v="303488624"/>
    <n v="303488624"/>
    <n v="303488624"/>
    <n v="303488624"/>
    <s v="OFICIO"/>
    <s v="2-2014-043529"/>
    <d v="2014-11-18T00:00:00"/>
    <s v="Ordinaria"/>
    <s v="Ordinaria"/>
    <x v="2"/>
    <s v="MINAS Y ENERGÍA"/>
  </r>
  <r>
    <n v="89814"/>
    <n v="2014"/>
    <d v="2014-11-18T18:32:41"/>
    <s v="MINAS Y ENERGÍA"/>
    <s v="21-01-13"/>
    <s v="MINISTERIO DE MINAS Y ENERGIA - COMISION DE REGULACION DE ENERGIA Y GAS - CREG -"/>
    <s v="NULL"/>
    <n v="2015"/>
    <m/>
    <n v="0"/>
    <s v="C"/>
    <s v="C-410-500-8"/>
    <s v="ESTUDIOS PARA REGULAR MONOPOLIO FORTALECER E INCENTIVAR MERCADOS, ESTABLECER TARIFAS A USUARIOS, ARMONIZACION DE MARCOS REGULATORIOS PARA INTERCAMBIOS INTERNACIONALES;Y COMPILAR TODA LA REGULACION VIGENTE A NIVEL NACIONAL"/>
    <s v="ESTUDIOS PARA REGULAR MONOPOLIO FORTALECER E INCENTIVAR MERCADOS, ESTABLECER TARIFAS A USUARIOS, ARMONIZACION DE MARCOS REGULATORIOS PARA INTERCAMBIOS INTERNACIONALES;Y COMPILAR TODA LA REGULACION VIGENTE A NIVEL NACIONAL"/>
    <s v="SSF"/>
    <s v="Nación"/>
    <n v="16"/>
    <s v="FONDOS ESPECIALES"/>
    <n v="1150000000"/>
    <n v="1150000000"/>
    <n v="1150000000"/>
    <n v="226160000"/>
    <s v="OFICIO"/>
    <s v="2-2014-043527"/>
    <d v="2014-11-18T00:00:00"/>
    <s v="Ordinaria"/>
    <s v="Ordinaria"/>
    <x v="2"/>
    <s v="MINAS Y ENERGÍA"/>
  </r>
  <r>
    <n v="89914"/>
    <n v="2014"/>
    <d v="2014-11-19T09:50:53"/>
    <s v="SALUD Y PROTECCIÓN SOCIAL"/>
    <s v="19-01-01"/>
    <s v="MINISTERIO DE SALUD Y PROTECCION SOCIAL - GESTIÓN GENERAL"/>
    <s v="NULL"/>
    <n v="2015"/>
    <m/>
    <n v="0"/>
    <s v="A"/>
    <s v="A-1-0-2"/>
    <s v="SERVICIOS PERSONALES INDIRECTOS"/>
    <s v="SERVICIOS PERSONALES INDIRECTOS"/>
    <s v="NULL"/>
    <s v="Nación"/>
    <s v="NULL"/>
    <s v="NULL"/>
    <n v="510216800"/>
    <n v="510216800"/>
    <n v="510216800"/>
    <n v="510216800"/>
    <s v="OFICIO"/>
    <s v="2-2014-043514"/>
    <d v="2014-11-19T00:00:00"/>
    <s v="Ordinaria"/>
    <s v="Ordinaria"/>
    <x v="2"/>
    <s v="SALUD Y PROTECCIÓN SOCIAL"/>
  </r>
  <r>
    <n v="90014"/>
    <n v="2014"/>
    <d v="2014-11-19T09:53:14"/>
    <s v="MINAS Y ENERGÍA"/>
    <s v="21-03-00"/>
    <s v="SERVICIO GEOLÓGICO COLOMBIANO"/>
    <s v="NULL"/>
    <n v="2015"/>
    <m/>
    <n v="0"/>
    <s v="A"/>
    <s v="A-2-0-4"/>
    <s v="ADQUISICION DE BIENES Y SERVICIOS"/>
    <s v="ADQUISICION DE BIENES Y SERVICIOS"/>
    <s v="NULL"/>
    <s v="Nación"/>
    <s v="NULL"/>
    <s v="NULL"/>
    <n v="944809760"/>
    <n v="944809760"/>
    <n v="944809760"/>
    <n v="771756079.66999996"/>
    <s v="OFICIO"/>
    <s v="2-2014-043530"/>
    <d v="2014-11-18T00:00:00"/>
    <s v="Ordinaria"/>
    <s v="Ordinaria"/>
    <x v="2"/>
    <s v="MINAS Y ENERGÍA"/>
  </r>
  <r>
    <n v="90414"/>
    <n v="2014"/>
    <d v="2014-11-19T15:38:24"/>
    <s v="HACIENDA - FONDO ADAPTACION"/>
    <s v="13-15-00"/>
    <s v="FONDO ADAPTACION"/>
    <s v="NULL"/>
    <n v="2016"/>
    <m/>
    <n v="0"/>
    <s v="A"/>
    <s v="A-2-0-4"/>
    <s v="ADQUISICION DE BIENES Y SERVICIOS"/>
    <s v="ADQUISICIÓN DE BIENES Y SERVICIOS"/>
    <s v="CSF"/>
    <s v="Nación"/>
    <n v="10"/>
    <s v="RECURSOS CORRIENTES"/>
    <n v="1972154626"/>
    <n v="1972154626"/>
    <n v="1972154626"/>
    <n v="692851698.63999999"/>
    <s v="OFICIO"/>
    <s v="2-2014-043544"/>
    <d v="2014-11-19T00:00:00"/>
    <s v="Ordinaria"/>
    <s v="Ordinaria"/>
    <x v="2"/>
    <s v="HACIENDA - FONDO ADAPTACION"/>
  </r>
  <r>
    <n v="90414"/>
    <n v="2014"/>
    <d v="2014-11-19T15:38:24"/>
    <s v="HACIENDA - FONDO ADAPTACION"/>
    <s v="13-15-00"/>
    <s v="FONDO ADAPTACION"/>
    <s v="NULL"/>
    <n v="2015"/>
    <m/>
    <n v="0"/>
    <s v="A"/>
    <s v="A-2-0-4"/>
    <s v="ADQUISICION DE BIENES Y SERVICIOS"/>
    <s v="ADQUISICIÓN DE BIENES Y SERVICIOS"/>
    <s v="CSF"/>
    <s v="Nación"/>
    <n v="10"/>
    <s v="RECURSOS CORRIENTES"/>
    <n v="2642071416"/>
    <n v="2642071416"/>
    <n v="2642071416"/>
    <n v="1512198306.76"/>
    <s v="OFICIO"/>
    <s v="2-2014-043544"/>
    <d v="2014-11-19T00:00:00"/>
    <s v="Ordinaria"/>
    <s v="Ordinaria"/>
    <x v="2"/>
    <s v="HACIENDA - FONDO ADAPTACION"/>
  </r>
  <r>
    <n v="90414"/>
    <n v="2014"/>
    <d v="2014-11-19T15:38:24"/>
    <s v="HACIENDA - FONDO ADAPTACION"/>
    <s v="13-15-00"/>
    <s v="FONDO ADAPTACION"/>
    <s v="NULL"/>
    <n v="2015"/>
    <m/>
    <n v="0"/>
    <s v="A"/>
    <s v="A-1-0-2"/>
    <s v="SERVICIOS PERSONALES INDIRECTOS"/>
    <s v="SERVICIOS PERSONALES INDIRECTOS"/>
    <s v="CSF"/>
    <s v="Nación"/>
    <n v="10"/>
    <s v="RECURSOS CORRIENTES"/>
    <n v="123000000"/>
    <n v="123000000"/>
    <n v="123000000"/>
    <n v="50194850"/>
    <s v="OFICIO"/>
    <s v="2-2014-043544"/>
    <d v="2014-11-19T00:00:00"/>
    <s v="Ordinaria"/>
    <s v="Ordinaria"/>
    <x v="2"/>
    <s v="HACIENDA - FONDO ADAPTACION"/>
  </r>
  <r>
    <n v="90514"/>
    <n v="2014"/>
    <d v="2014-11-19T15:45:42"/>
    <s v="HACIENDA"/>
    <s v="13-14-01"/>
    <s v="UGPPP - GESTION GENERAL"/>
    <s v="NULL"/>
    <n v="2015"/>
    <m/>
    <n v="0"/>
    <s v="A"/>
    <s v="A-2-0-4"/>
    <s v="ADQUISICION DE BIENES Y SERVICIOS"/>
    <s v="ADQUISICIÓN DE BIENES Y SERVICIOS"/>
    <s v="CSF"/>
    <s v="Nación"/>
    <n v="10"/>
    <s v="RECURSOS CORRIENTES"/>
    <n v="301656000"/>
    <n v="301656000"/>
    <n v="301656000"/>
    <n v="0"/>
    <s v="OFICIO"/>
    <s v="2-2014-043534"/>
    <d v="2014-11-19T00:00:00"/>
    <s v="Ordinaria"/>
    <s v="Ordinaria"/>
    <x v="2"/>
    <s v="HACIENDA"/>
  </r>
  <r>
    <n v="95214"/>
    <n v="2014"/>
    <d v="2014-11-20T11:01:08"/>
    <s v="TRANSPORTE"/>
    <s v="24-01-06"/>
    <s v="MINISTERIO DE TRANSPORTE - CORPORACION AUTONOMA REGIONAL DEL RIO GRANDE DE LA MAGDALENA - CORMAGDALENA"/>
    <s v="NULL"/>
    <n v="2020"/>
    <m/>
    <n v="0"/>
    <s v="C"/>
    <s v="C-111-606-1"/>
    <s v="RECUPERACION DE  LA NAVEGABILIDAD DEL RIO MAGDALENA"/>
    <s v="RECUPERACION DE  LA NAVEGABILIDAD DEL RIO MAGDALENA"/>
    <s v="NULL"/>
    <s v="Nación"/>
    <s v="NULL"/>
    <s v="NULL"/>
    <n v="34675344597"/>
    <n v="34675344597"/>
    <n v="0"/>
    <n v="34675344597"/>
    <s v="OFICIO"/>
    <n v="16855"/>
    <d v="2014-05-09T00:00:00"/>
    <s v="APP"/>
    <s v="APP"/>
    <x v="0"/>
    <s v="TRANSPORTE"/>
  </r>
  <r>
    <n v="95214"/>
    <n v="2014"/>
    <d v="2014-11-20T11:01:08"/>
    <s v="TRANSPORTE"/>
    <s v="24-01-06"/>
    <s v="MINISTERIO DE TRANSPORTE - CORPORACION AUTONOMA REGIONAL DEL RIO GRANDE DE LA MAGDALENA - CORMAGDALENA"/>
    <s v="NULL"/>
    <n v="2021"/>
    <m/>
    <n v="0"/>
    <s v="C"/>
    <s v="C-111-606-1"/>
    <s v="RECUPERACION DE  LA NAVEGABILIDAD DEL RIO MAGDALENA"/>
    <s v="RECUPERACION DE  LA NAVEGABILIDAD DEL RIO MAGDALENA"/>
    <s v="NULL"/>
    <s v="Nación"/>
    <s v="NULL"/>
    <s v="NULL"/>
    <n v="426462703584"/>
    <n v="426462703584"/>
    <n v="0"/>
    <n v="426462703584"/>
    <s v="OFICIO"/>
    <n v="16855"/>
    <d v="2014-05-09T00:00:00"/>
    <s v="APP"/>
    <s v="APP"/>
    <x v="0"/>
    <s v="TRANSPORTE"/>
  </r>
  <r>
    <n v="95214"/>
    <n v="2014"/>
    <d v="2014-11-20T11:01:08"/>
    <s v="TRANSPORTE"/>
    <s v="24-01-06"/>
    <s v="MINISTERIO DE TRANSPORTE - CORPORACION AUTONOMA REGIONAL DEL RIO GRANDE DE LA MAGDALENA - CORMAGDALENA"/>
    <s v="NULL"/>
    <n v="2022"/>
    <m/>
    <n v="0"/>
    <s v="C"/>
    <s v="C-111-606-1"/>
    <s v="RECUPERACION DE  LA NAVEGABILIDAD DEL RIO MAGDALENA"/>
    <s v="RECUPERACION DE  LA NAVEGABILIDAD DEL RIO MAGDALENA"/>
    <s v="NULL"/>
    <s v="Nación"/>
    <s v="NULL"/>
    <s v="NULL"/>
    <n v="439406584691"/>
    <n v="439406584691"/>
    <n v="0"/>
    <n v="439406584691"/>
    <s v="OFICIO"/>
    <n v="16855"/>
    <d v="2014-05-09T00:00:00"/>
    <s v="APP"/>
    <s v="APP"/>
    <x v="0"/>
    <s v="TRANSPORTE"/>
  </r>
  <r>
    <n v="95214"/>
    <n v="2014"/>
    <d v="2014-11-20T11:01:08"/>
    <s v="TRANSPORTE"/>
    <s v="24-01-06"/>
    <s v="MINISTERIO DE TRANSPORTE - CORPORACION AUTONOMA REGIONAL DEL RIO GRANDE DE LA MAGDALENA - CORMAGDALENA"/>
    <s v="NULL"/>
    <n v="2023"/>
    <m/>
    <n v="0"/>
    <s v="C"/>
    <s v="C-111-606-1"/>
    <s v="RECUPERACION DE  LA NAVEGABILIDAD DEL RIO MAGDALENA"/>
    <s v="RECUPERACION DE  LA NAVEGABILIDAD DEL RIO MAGDALENA"/>
    <s v="NULL"/>
    <s v="Nación"/>
    <s v="NULL"/>
    <s v="NULL"/>
    <n v="457738782232"/>
    <n v="457738782232"/>
    <n v="0"/>
    <n v="457738782232"/>
    <s v="OFICIO"/>
    <n v="16855"/>
    <d v="2014-05-09T00:00:00"/>
    <s v="APP"/>
    <s v="APP"/>
    <x v="0"/>
    <s v="TRANSPORTE"/>
  </r>
  <r>
    <n v="95214"/>
    <n v="2014"/>
    <d v="2014-11-20T11:01:08"/>
    <s v="TRANSPORTE"/>
    <s v="24-01-06"/>
    <s v="MINISTERIO DE TRANSPORTE - CORPORACION AUTONOMA REGIONAL DEL RIO GRANDE DE LA MAGDALENA - CORMAGDALENA"/>
    <s v="NULL"/>
    <n v="2024"/>
    <m/>
    <n v="0"/>
    <s v="C"/>
    <s v="C-111-606-1"/>
    <s v="RECUPERACION DE  LA NAVEGABILIDAD DEL RIO MAGDALENA"/>
    <s v="RECUPERACION DE  LA NAVEGABILIDAD DEL RIO MAGDALENA"/>
    <s v="NULL"/>
    <s v="Nación"/>
    <s v="NULL"/>
    <s v="NULL"/>
    <n v="471470945699"/>
    <n v="471470945699"/>
    <n v="0"/>
    <n v="471470945699"/>
    <s v="OFICIO"/>
    <n v="16855"/>
    <d v="2014-05-09T00:00:00"/>
    <s v="APP"/>
    <s v="APP"/>
    <x v="0"/>
    <s v="TRANSPORTE"/>
  </r>
  <r>
    <n v="95214"/>
    <n v="2014"/>
    <d v="2014-11-20T11:01:08"/>
    <s v="TRANSPORTE"/>
    <s v="24-01-06"/>
    <s v="MINISTERIO DE TRANSPORTE - CORPORACION AUTONOMA REGIONAL DEL RIO GRANDE DE LA MAGDALENA - CORMAGDALENA"/>
    <s v="NULL"/>
    <n v="2025"/>
    <m/>
    <n v="0"/>
    <s v="C"/>
    <s v="C-111-606-1"/>
    <s v="RECUPERACION DE  LA NAVEGABILIDAD DEL RIO MAGDALENA"/>
    <s v="RECUPERACION DE  LA NAVEGABILIDAD DEL RIO MAGDALENA"/>
    <s v="NULL"/>
    <s v="Nación"/>
    <s v="NULL"/>
    <s v="NULL"/>
    <n v="485615074070"/>
    <n v="485615074070"/>
    <n v="0"/>
    <n v="485615074070"/>
    <s v="OFICIO"/>
    <n v="16855"/>
    <d v="2014-05-09T00:00:00"/>
    <s v="APP"/>
    <s v="APP"/>
    <x v="0"/>
    <s v="TRANSPORTE"/>
  </r>
  <r>
    <n v="95214"/>
    <n v="2014"/>
    <d v="2014-11-20T11:01:08"/>
    <s v="TRANSPORTE"/>
    <s v="24-01-06"/>
    <s v="MINISTERIO DE TRANSPORTE - CORPORACION AUTONOMA REGIONAL DEL RIO GRANDE DE LA MAGDALENA - CORMAGDALENA"/>
    <s v="NULL"/>
    <n v="2026"/>
    <m/>
    <n v="0"/>
    <s v="C"/>
    <s v="C-111-606-1"/>
    <s v="RECUPERACION DE  LA NAVEGABILIDAD DEL RIO MAGDALENA"/>
    <s v="RECUPERACION DE  LA NAVEGABILIDAD DEL RIO MAGDALENA"/>
    <s v="NULL"/>
    <s v="Nación"/>
    <s v="NULL"/>
    <s v="NULL"/>
    <n v="500183526292"/>
    <n v="500183526292"/>
    <n v="0"/>
    <n v="500183526292"/>
    <s v="OFICIO"/>
    <n v="16855"/>
    <d v="2014-05-09T00:00:00"/>
    <s v="APP"/>
    <s v="APP"/>
    <x v="0"/>
    <s v="TRANSPORTE"/>
  </r>
  <r>
    <n v="95214"/>
    <n v="2014"/>
    <d v="2014-11-20T11:01:08"/>
    <s v="TRANSPORTE"/>
    <s v="24-01-06"/>
    <s v="MINISTERIO DE TRANSPORTE - CORPORACION AUTONOMA REGIONAL DEL RIO GRANDE DE LA MAGDALENA - CORMAGDALENA"/>
    <s v="NULL"/>
    <n v="2027"/>
    <m/>
    <n v="0"/>
    <s v="C"/>
    <s v="C-111-606-1"/>
    <s v="RECUPERACION DE  LA NAVEGABILIDAD DEL RIO MAGDALENA"/>
    <s v="RECUPERACION DE  LA NAVEGABILIDAD DEL RIO MAGDALENA"/>
    <s v="NULL"/>
    <s v="Nación"/>
    <s v="NULL"/>
    <s v="NULL"/>
    <n v="515189032081"/>
    <n v="515189032081"/>
    <n v="0"/>
    <n v="515189032081"/>
    <s v="OFICIO"/>
    <n v="16855"/>
    <d v="2014-05-09T00:00:00"/>
    <s v="APP"/>
    <s v="APP"/>
    <x v="0"/>
    <s v="TRANSPORTE"/>
  </r>
  <r>
    <n v="95214"/>
    <n v="2014"/>
    <d v="2014-11-20T11:01:08"/>
    <s v="TRANSPORTE"/>
    <s v="24-01-06"/>
    <s v="MINISTERIO DE TRANSPORTE - CORPORACION AUTONOMA REGIONAL DEL RIO GRANDE DE LA MAGDALENA - CORMAGDALENA"/>
    <s v="NULL"/>
    <n v="2019"/>
    <m/>
    <n v="0"/>
    <s v="C"/>
    <s v="C-111-606-1"/>
    <s v="RECUPERACION DE  LA NAVEGABILIDAD DEL RIO MAGDALENA"/>
    <s v="RECUPERACION DE  LA NAVEGABILIDAD DEL RIO MAGDALENA"/>
    <s v="NULL"/>
    <s v="Nación"/>
    <s v="NULL"/>
    <s v="NULL"/>
    <n v="26701460806"/>
    <n v="26701460806"/>
    <n v="0"/>
    <n v="26701460806"/>
    <s v="OFICIO"/>
    <n v="16855"/>
    <d v="2014-05-09T00:00:00"/>
    <s v="APP"/>
    <s v="APP"/>
    <x v="0"/>
    <s v="TRANSPORTE"/>
  </r>
  <r>
    <n v="95314"/>
    <n v="2014"/>
    <d v="2014-11-20T11:31:36"/>
    <s v="EMPLEO PÚBLICO"/>
    <s v="05-03-00"/>
    <s v="ESCUELA SUPERIOR DE ADMINISTRACION PUBLICA (ESAP)"/>
    <s v="NULL"/>
    <n v="2015"/>
    <m/>
    <n v="0"/>
    <s v="C"/>
    <s v="C-112-705-111"/>
    <s v="ADQUISICION  O CONSTRUCCION Y DOTACION DE SEDES CENTRAL Y TERRITORIALES DE LA ESAP"/>
    <s v="ADQUISICION  O CONSTRUCCION Y DOTACION DE SEDES CENTRAL Y TERRITORIALES DE LA ESAP"/>
    <s v="CSF"/>
    <s v="Propios"/>
    <n v="21"/>
    <s v="OTROS RECURSOS DE TESORERIA"/>
    <n v="2412216916"/>
    <n v="2412216916"/>
    <n v="2412216916"/>
    <n v="0"/>
    <s v="OFICIO"/>
    <s v="2-2014-043671"/>
    <d v="2014-11-20T00:00:00"/>
    <s v="Ordinaria"/>
    <s v="Ordinaria"/>
    <x v="2"/>
    <s v="EMPLEO PÚBLICO"/>
  </r>
  <r>
    <n v="95414"/>
    <n v="2014"/>
    <d v="2014-11-20T11:35:04"/>
    <s v="EMPLEO PÚBLICO"/>
    <s v="05-03-00"/>
    <s v="ESCUELA SUPERIOR DE ADMINISTRACION PUBLICA (ESAP)"/>
    <s v="NULL"/>
    <n v="2015"/>
    <m/>
    <n v="0"/>
    <s v="C"/>
    <s v="C-112-705-111"/>
    <s v="ADQUISICION  O CONSTRUCCION Y DOTACION DE SEDES CENTRAL Y TERRITORIALES DE LA ESAP"/>
    <s v="ADQUISICION  O CONSTRUCCION Y DOTACION DE SEDES CENTRAL Y TERRITORIALES DE LA ESAP"/>
    <s v="CSF"/>
    <s v="Propios"/>
    <n v="21"/>
    <s v="OTROS RECURSOS DE TESORERIA"/>
    <n v="327000000"/>
    <n v="327000000"/>
    <n v="327000000"/>
    <n v="0"/>
    <s v="OFICIO"/>
    <s v="2-2014-043671"/>
    <d v="2014-11-20T00:00:00"/>
    <s v="Ordinaria"/>
    <s v="Ordinaria"/>
    <x v="2"/>
    <s v="EMPLEO PÚBLICO"/>
  </r>
  <r>
    <n v="95514"/>
    <n v="2014"/>
    <d v="2014-11-20T11:45:00"/>
    <s v="SALUD Y PROTECCIÓN SOCIAL"/>
    <s v="19-13-01"/>
    <s v="FONDO DE PREVISION SOCIAL DEL CONGRESO - PENSIONES"/>
    <s v="NULL"/>
    <n v="2015"/>
    <m/>
    <n v="0"/>
    <s v="A"/>
    <s v="A-2-0-4"/>
    <s v="ADQUISICION DE BIENES Y SERVICIOS"/>
    <s v="ADQUISICION DE BIENES Y SERVICIOS"/>
    <s v="NULL"/>
    <s v="Propios"/>
    <s v="NULL"/>
    <s v="NULL"/>
    <n v="25016030"/>
    <n v="25016030"/>
    <n v="25016030"/>
    <n v="19624264"/>
    <s v="OFICIO"/>
    <s v="2-2014-043730"/>
    <d v="2014-11-20T00:00:00"/>
    <s v="Ordinaria"/>
    <s v="Ordinaria"/>
    <x v="2"/>
    <s v="SALUD Y PROTECCIÓN SOCIAL"/>
  </r>
  <r>
    <n v="95614"/>
    <n v="2014"/>
    <d v="2014-11-20T11:56:08"/>
    <s v="SALUD Y PROTECCIÓN SOCIAL"/>
    <s v="19-03-00"/>
    <s v="INSTITUTO NACIONAL DE SALUD (INS)"/>
    <s v="NULL"/>
    <n v="2015"/>
    <m/>
    <n v="0"/>
    <s v="C"/>
    <s v="C-320-301-1"/>
    <s v="PREVENCION CONTROL Y VIGILANCIA EN SALUD PUBLICA."/>
    <s v="PREVENCION CONTROL Y VIGILANCIA EN SALUD PUBLICA."/>
    <s v="CSF"/>
    <s v="Nación"/>
    <n v="11"/>
    <s v="OTROS RECURSOS DEL TESORO"/>
    <n v="13000000"/>
    <n v="13000000"/>
    <n v="13000000"/>
    <n v="4288282"/>
    <s v="Obligación Presupuestal"/>
    <s v="2-2014-043731"/>
    <d v="2014-11-20T00:00:00"/>
    <s v="Ordinaria"/>
    <s v="Ordinaria"/>
    <x v="2"/>
    <s v="SALUD Y PROTECCIÓN SOCIAL"/>
  </r>
  <r>
    <n v="95814"/>
    <n v="2014"/>
    <d v="2014-11-20T13:03:21"/>
    <s v="INCLUSIÓN SOCIAL Y RECONCILIACIÓN"/>
    <s v="41-06-00"/>
    <s v="INSTITUTO COLOMBIANO DE BIENESTAR FAMILIAR (ICBF)"/>
    <s v="NULL"/>
    <n v="2015"/>
    <m/>
    <n v="0"/>
    <s v="C"/>
    <s v="C-410-300-6"/>
    <s v="ESTUDIOS SOCIALES OPERATIVOS Y ADMINISTRATIVOS PARA MEJORAR LA GESTION INSTITUCIONAL"/>
    <s v="ESTUDIOS SOCIALES OPERATIVOS Y ADMINISTRATIVOS PARA MEJORAR LA GESTION INSTITUCIONAL"/>
    <s v="NULL"/>
    <s v="Propios"/>
    <s v="NULL"/>
    <s v="NULL"/>
    <n v="8032000000"/>
    <n v="8032000000"/>
    <n v="8032000000"/>
    <n v="8032000000"/>
    <s v="OFICIO"/>
    <s v="2-2014-043757"/>
    <d v="2014-11-20T00:00:00"/>
    <s v="Ordinaria"/>
    <s v="Ordinaria"/>
    <x v="2"/>
    <s v="INCLUSIÓN SOCIAL Y RECONCILIACIÓN"/>
  </r>
  <r>
    <n v="95914"/>
    <n v="2014"/>
    <d v="2014-11-20T13:06:53"/>
    <s v="INCLUSIÓN SOCIAL Y RECONCILIACIÓN"/>
    <s v="41-06-00"/>
    <s v="INSTITUTO COLOMBIANO DE BIENESTAR FAMILIAR (ICBF)"/>
    <s v="NULL"/>
    <n v="2015"/>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77914294705"/>
    <n v="77914294705"/>
    <n v="77914294705"/>
    <n v="3667576412"/>
    <s v="OFICIO"/>
    <s v="2-2014-043759"/>
    <d v="2014-11-20T00:00:00"/>
    <s v="Ordinaria"/>
    <s v="Ordinaria"/>
    <x v="2"/>
    <s v="INCLUSIÓN SOCIAL Y RECONCILIACIÓN"/>
  </r>
  <r>
    <n v="96014"/>
    <n v="2014"/>
    <d v="2014-11-20T13:15:26"/>
    <s v="INCLUSIÓN SOCIAL Y RECONCILIACIÓN"/>
    <s v="41-01-01"/>
    <s v="DEPARTAMENTO ADMINISTRATIVO PARA LA PROSPERIDAD SOCIAL - GESTIÓN GENERAL"/>
    <s v="NULL"/>
    <n v="2016"/>
    <m/>
    <n v="0"/>
    <s v="C"/>
    <s v="C-111-1000-1"/>
    <s v="IMPLEMENTACIÓN OBRAS PARA LA PROSPERIDAD A NIVEL NACIONAL - FIP"/>
    <s v="IMPLEMENTACIÓN OBRAS PARA LA PROSPERIDAD A NIVEL NACIONAL - FIP"/>
    <s v="NULL"/>
    <s v="Nación"/>
    <s v="NULL"/>
    <s v="NULL"/>
    <n v="260000000000"/>
    <n v="260000000000"/>
    <n v="260000000000"/>
    <n v="100912860893.14999"/>
    <s v="OFICIO"/>
    <s v="2-2014-043752"/>
    <d v="2014-11-20T00:00:00"/>
    <s v="Ordinaria"/>
    <s v="Ordinaria"/>
    <x v="2"/>
    <s v="INCLUSIÓN SOCIAL Y RECONCILIACIÓN"/>
  </r>
  <r>
    <n v="96014"/>
    <n v="2014"/>
    <d v="2014-11-20T13:15:26"/>
    <s v="INCLUSIÓN SOCIAL Y RECONCILIACIÓN"/>
    <s v="41-01-01"/>
    <s v="DEPARTAMENTO ADMINISTRATIVO PARA LA PROSPERIDAD SOCIAL - GESTIÓN GENERAL"/>
    <s v="NULL"/>
    <n v="2015"/>
    <m/>
    <n v="0"/>
    <s v="C"/>
    <s v="C-111-1000-1"/>
    <s v="IMPLEMENTACIÓN OBRAS PARA LA PROSPERIDAD A NIVEL NACIONAL - FIP"/>
    <s v="IMPLEMENTACIÓN OBRAS PARA LA PROSPERIDAD A NIVEL NACIONAL - FIP"/>
    <s v="NULL"/>
    <s v="Nación"/>
    <s v="NULL"/>
    <s v="NULL"/>
    <n v="139500000000"/>
    <n v="139500000000"/>
    <n v="139500000000"/>
    <n v="118962094041.41"/>
    <s v="OFICIO"/>
    <s v="2-2014-043752"/>
    <d v="2014-11-20T00:00:00"/>
    <s v="Ordinaria"/>
    <s v="Ordinaria"/>
    <x v="2"/>
    <s v="INCLUSIÓN SOCIAL Y RECONCILIACIÓN"/>
  </r>
  <r>
    <n v="96114"/>
    <n v="2014"/>
    <d v="2014-11-20T13:23:53"/>
    <s v="INCLUSIÓN SOCIAL Y RECONCILIACIÓN"/>
    <s v="41-02-00"/>
    <s v="UNIDAD ADMINISTRATIVA ESPECIAL PARA LA CONSOLIDACIÓN TERRITORIAL"/>
    <s v="NULL"/>
    <n v="2015"/>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16000000000"/>
    <n v="16000000000"/>
    <n v="16000000000"/>
    <n v="0"/>
    <s v="OFICIO"/>
    <s v="2-2014-043751"/>
    <d v="2014-11-20T00:00:00"/>
    <s v="Ordinaria"/>
    <s v="Ordinaria"/>
    <x v="2"/>
    <s v="INCLUSIÓN SOCIAL Y RECONCILIACIÓN"/>
  </r>
  <r>
    <n v="96114"/>
    <n v="2014"/>
    <d v="2014-11-20T13:23:53"/>
    <s v="INCLUSIÓN SOCIAL Y RECONCILIACIÓN"/>
    <s v="41-02-00"/>
    <s v="UNIDAD ADMINISTRATIVA ESPECIAL PARA LA CONSOLIDACIÓN TERRITORIAL"/>
    <s v="NULL"/>
    <n v="2016"/>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16480000000"/>
    <n v="16480000000"/>
    <n v="16480000000"/>
    <n v="0"/>
    <s v="OFICIO"/>
    <s v="2-2014-043751"/>
    <d v="2014-11-20T00:00:00"/>
    <s v="Ordinaria"/>
    <s v="Ordinaria"/>
    <x v="2"/>
    <s v="INCLUSIÓN SOCIAL Y RECONCILIACIÓN"/>
  </r>
  <r>
    <n v="96214"/>
    <n v="2014"/>
    <d v="2014-11-20T13:25:19"/>
    <s v="INCLUSIÓN SOCIAL Y RECONCILIACIÓN"/>
    <s v="41-02-00"/>
    <s v="UNIDAD ADMINISTRATIVA ESPECIAL PARA LA CONSOLIDACIÓN TERRITORIAL"/>
    <s v="NULL"/>
    <n v="2015"/>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22400000000"/>
    <n v="22400000000"/>
    <n v="22400000000"/>
    <n v="0"/>
    <s v="OFICIO"/>
    <s v="2-2014-043751"/>
    <d v="2014-11-20T00:00:00"/>
    <s v="Ordinaria"/>
    <s v="Ordinaria"/>
    <x v="2"/>
    <s v="INCLUSIÓN SOCIAL Y RECONCILIACIÓN"/>
  </r>
  <r>
    <n v="96214"/>
    <n v="2014"/>
    <d v="2014-11-20T13:25:19"/>
    <s v="INCLUSIÓN SOCIAL Y RECONCILIACIÓN"/>
    <s v="41-02-00"/>
    <s v="UNIDAD ADMINISTRATIVA ESPECIAL PARA LA CONSOLIDACIÓN TERRITORIAL"/>
    <s v="NULL"/>
    <n v="2016"/>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23072000000"/>
    <n v="23072000000"/>
    <n v="23072000000"/>
    <n v="0"/>
    <s v="OFICIO"/>
    <s v="2-2014-043751"/>
    <d v="2014-11-20T00:00:00"/>
    <s v="Ordinaria"/>
    <s v="Ordinaria"/>
    <x v="2"/>
    <s v="INCLUSIÓN SOCIAL Y RECONCILIACIÓN"/>
  </r>
  <r>
    <n v="96314"/>
    <n v="2014"/>
    <d v="2014-11-20T13:45:01"/>
    <s v="PLANEACIÓN"/>
    <s v="03-25-00"/>
    <s v="FONDO NACIONAL DE REGALIAS"/>
    <s v="NULL"/>
    <n v="2016"/>
    <m/>
    <n v="0"/>
    <s v="C"/>
    <s v="C-630-1000-213"/>
    <s v="DESTINACIÓN DE RECURSOS ACTO LEGISLATIVO 005 DE 2011 A NIVEL NACIONAL"/>
    <s v="DESTINACIÓN DE RECURSOS ACTO LEGISLATIVO 005 DE 2011 A NIVEL NACIONAL"/>
    <s v="NULL"/>
    <s v="Nación"/>
    <s v="NULL"/>
    <s v="NULL"/>
    <n v="13577338645"/>
    <n v="13577338645"/>
    <n v="13577338645"/>
    <n v="13577338645"/>
    <s v="OFICIO"/>
    <s v="2-2014-043733"/>
    <d v="2014-11-20T00:00:00"/>
    <s v="Ordinaria"/>
    <s v="Ordinaria"/>
    <x v="2"/>
    <s v="PLANEACIÓN"/>
  </r>
  <r>
    <n v="96314"/>
    <n v="2014"/>
    <d v="2014-11-20T13:45:01"/>
    <s v="PLANEACIÓN"/>
    <s v="03-25-00"/>
    <s v="FONDO NACIONAL DE REGALIAS"/>
    <s v="NULL"/>
    <n v="2017"/>
    <m/>
    <n v="0"/>
    <s v="C"/>
    <s v="C-630-1000-213"/>
    <s v="DESTINACIÓN DE RECURSOS ACTO LEGISLATIVO 005 DE 2011 A NIVEL NACIONAL"/>
    <s v="DESTINACIÓN DE RECURSOS ACTO LEGISLATIVO 005 DE 2011 A NIVEL NACIONAL"/>
    <s v="NULL"/>
    <s v="Nación"/>
    <s v="NULL"/>
    <s v="NULL"/>
    <n v="11527737577"/>
    <n v="11527737577"/>
    <n v="11527737577"/>
    <n v="11527737577"/>
    <s v="OFICIO"/>
    <s v="2-2014-043733"/>
    <d v="2014-11-20T00:00:00"/>
    <s v="Ordinaria"/>
    <s v="Ordinaria"/>
    <x v="2"/>
    <s v="PLANEACIÓN"/>
  </r>
  <r>
    <n v="96314"/>
    <n v="2014"/>
    <d v="2014-11-20T13:45:01"/>
    <s v="PLANEACIÓN"/>
    <s v="03-25-00"/>
    <s v="FONDO NACIONAL DE REGALIAS"/>
    <s v="NULL"/>
    <n v="2015"/>
    <m/>
    <n v="0"/>
    <s v="C"/>
    <s v="C-630-1000-213"/>
    <s v="DESTINACIÓN DE RECURSOS ACTO LEGISLATIVO 005 DE 2011 A NIVEL NACIONAL"/>
    <s v="DESTINACIÓN DE RECURSOS ACTO LEGISLATIVO 005 DE 2011 A NIVEL NACIONAL"/>
    <s v="NULL"/>
    <s v="Nación"/>
    <s v="NULL"/>
    <s v="NULL"/>
    <n v="14915356375"/>
    <n v="14915356375"/>
    <n v="14915356375"/>
    <n v="14915356375"/>
    <s v="OFICIO"/>
    <s v="2-2014-043733"/>
    <d v="2014-11-20T00:00:00"/>
    <s v="Ordinaria"/>
    <s v="Ordinaria"/>
    <x v="2"/>
    <s v="PLANEACIÓN"/>
  </r>
  <r>
    <n v="96414"/>
    <n v="2014"/>
    <d v="2014-11-20T13:56:56"/>
    <s v="PRESIDENCIA DE LA REPÚBLICA"/>
    <s v="02-01-01"/>
    <s v="PRESIDENCIA DE LA REPUBLICA - GESTION GENERAL"/>
    <s v="NULL"/>
    <n v="2015"/>
    <m/>
    <n v="0"/>
    <s v="A"/>
    <s v="A-3-1-1-11"/>
    <s v="FONDO DE PROGRAMAS ESPECIALES PARA LA PAZ : PROGRAMA DESMOVILIZADOS"/>
    <s v="FONDO DE PROGRAMAS ESPECIALES PARA LA PAZ : PROGRAMA DESMOVILIZADOS"/>
    <s v="NULL"/>
    <s v="Nación"/>
    <s v="NULL"/>
    <s v="NULL"/>
    <n v="1334439360"/>
    <n v="1334439360"/>
    <n v="1334439360"/>
    <n v="1063204119"/>
    <s v="OFICIO"/>
    <s v="2-2014-043756"/>
    <d v="2014-11-20T00:00:00"/>
    <s v="Ordinaria"/>
    <s v="Ordinaria"/>
    <x v="2"/>
    <s v="PRESIDENCIA DE LA REPÚBLICA"/>
  </r>
  <r>
    <n v="96514"/>
    <n v="2014"/>
    <d v="2014-11-20T14:01:25"/>
    <s v="RELACIONES EXTERIORES"/>
    <s v="11-02-00"/>
    <s v="FONDO ROTATORIO DEL MINISTERIO DE RELACIONES EXTERIORES"/>
    <s v="NULL"/>
    <n v="2016"/>
    <m/>
    <n v="0"/>
    <s v="A"/>
    <s v="A-2-0-4"/>
    <s v="ADQUISICION DE BIENES Y SERVICIOS"/>
    <s v="ADQUISICION DE BIENES Y SERVICIOS"/>
    <s v="NULL"/>
    <s v="Propios"/>
    <s v="NULL"/>
    <s v="NULL"/>
    <n v="4487847033"/>
    <n v="4487847033"/>
    <n v="4487847033"/>
    <n v="4487847033"/>
    <s v="OFICIO"/>
    <s v="2-2014-043755"/>
    <d v="2014-11-20T00:00:00"/>
    <s v="Ordinaria"/>
    <s v="Ordinaria"/>
    <x v="2"/>
    <s v="RELACIONES EXTERIORES"/>
  </r>
  <r>
    <n v="96514"/>
    <n v="2014"/>
    <d v="2014-11-20T14:01:25"/>
    <s v="RELACIONES EXTERIORES"/>
    <s v="11-02-00"/>
    <s v="FONDO ROTATORIO DEL MINISTERIO DE RELACIONES EXTERIORES"/>
    <s v="NULL"/>
    <n v="2017"/>
    <m/>
    <n v="0"/>
    <s v="A"/>
    <s v="A-2-0-4"/>
    <s v="ADQUISICION DE BIENES Y SERVICIOS"/>
    <s v="ADQUISICION DE BIENES Y SERVICIOS"/>
    <s v="NULL"/>
    <s v="Propios"/>
    <s v="NULL"/>
    <s v="NULL"/>
    <n v="3865374970"/>
    <n v="3865374970"/>
    <n v="3865374970"/>
    <n v="3865374970"/>
    <s v="OFICIO"/>
    <s v="2-2014-043755"/>
    <d v="2014-11-20T00:00:00"/>
    <s v="Ordinaria"/>
    <s v="Ordinaria"/>
    <x v="2"/>
    <s v="RELACIONES EXTERIORES"/>
  </r>
  <r>
    <n v="96514"/>
    <n v="2014"/>
    <d v="2014-11-20T14:01:25"/>
    <s v="RELACIONES EXTERIORES"/>
    <s v="11-02-00"/>
    <s v="FONDO ROTATORIO DEL MINISTERIO DE RELACIONES EXTERIORES"/>
    <s v="NULL"/>
    <n v="2018"/>
    <m/>
    <n v="0"/>
    <s v="A"/>
    <s v="A-2-0-4"/>
    <s v="ADQUISICION DE BIENES Y SERVICIOS"/>
    <s v="ADQUISICION DE BIENES Y SERVICIOS"/>
    <s v="NULL"/>
    <s v="Propios"/>
    <s v="NULL"/>
    <s v="NULL"/>
    <n v="2322446128"/>
    <n v="2322446128"/>
    <n v="2322446128"/>
    <n v="2322446127"/>
    <s v="OFICIO"/>
    <s v="2-2014-043755"/>
    <d v="2014-11-20T00:00:00"/>
    <s v="Ordinaria"/>
    <s v="Ordinaria"/>
    <x v="2"/>
    <s v="RELACIONES EXTERIORES"/>
  </r>
  <r>
    <n v="96514"/>
    <n v="2014"/>
    <d v="2014-11-20T14:01:25"/>
    <s v="RELACIONES EXTERIORES"/>
    <s v="11-02-00"/>
    <s v="FONDO ROTATORIO DEL MINISTERIO DE RELACIONES EXTERIORES"/>
    <s v="NULL"/>
    <n v="2015"/>
    <m/>
    <n v="0"/>
    <s v="A"/>
    <s v="A-2-0-4"/>
    <s v="ADQUISICION DE BIENES Y SERVICIOS"/>
    <s v="ADQUISICION DE BIENES Y SERVICIOS"/>
    <s v="NULL"/>
    <s v="Propios"/>
    <s v="NULL"/>
    <s v="NULL"/>
    <n v="4499862323"/>
    <n v="4499862323"/>
    <n v="4499862323"/>
    <n v="4476598634"/>
    <s v="OFICIO"/>
    <s v="2-2014-043755"/>
    <d v="2014-11-20T00:00:00"/>
    <s v="Ordinaria"/>
    <s v="Ordinaria"/>
    <x v="2"/>
    <s v="RELACIONES EXTERIORES"/>
  </r>
  <r>
    <n v="96614"/>
    <n v="2014"/>
    <d v="2014-11-20T14:12:26"/>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45188000"/>
    <n v="45188000"/>
    <n v="45188000"/>
    <n v="45188000"/>
    <s v="OFICIO"/>
    <s v="2-2014-043732"/>
    <d v="2014-11-20T00:00:00"/>
    <s v="Ordinaria"/>
    <s v="Ordinaria"/>
    <x v="2"/>
    <s v="PLANEACIÓN"/>
  </r>
  <r>
    <n v="96714"/>
    <n v="2014"/>
    <d v="2014-11-20T14:14:39"/>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63822794"/>
    <n v="63822794"/>
    <n v="63822794"/>
    <n v="63822794"/>
    <s v="OFICIO"/>
    <s v="2-2014-043732"/>
    <d v="2014-11-20T00:00:00"/>
    <s v="Ordinaria"/>
    <s v="Ordinaria"/>
    <x v="2"/>
    <s v="PLANEACIÓN"/>
  </r>
  <r>
    <n v="96714"/>
    <n v="2014"/>
    <d v="2014-11-20T14:14:39"/>
    <s v="PLANEACIÓN"/>
    <s v="03-03-00"/>
    <s v="UNIDAD ADMINISTRATIVA ESPECIAL - AGENCIA NACIONAL DE CONTRATACIÓN PÚBLICA - COLOMBIA COMPRA EFICIENTE."/>
    <s v="NULL"/>
    <n v="2016"/>
    <m/>
    <n v="0"/>
    <s v="A"/>
    <s v="A-2-0-4"/>
    <s v="ADQUISICION DE BIENES Y SERVICIOS"/>
    <s v="ADQUISICION DE BIENES Y SERVICIOS"/>
    <s v="CSF"/>
    <s v="Nación"/>
    <n v="10"/>
    <s v="RECURSOS CORRIENTES"/>
    <n v="66486374"/>
    <n v="66486374"/>
    <n v="66486374"/>
    <n v="66486374"/>
    <s v="OFICIO"/>
    <s v="2-2014-043732"/>
    <d v="2014-11-20T00:00:00"/>
    <s v="Ordinaria"/>
    <s v="Ordinaria"/>
    <x v="2"/>
    <s v="PLANEACIÓN"/>
  </r>
  <r>
    <n v="96714"/>
    <n v="2014"/>
    <d v="2014-11-20T14:14:39"/>
    <s v="PLANEACIÓN"/>
    <s v="03-03-00"/>
    <s v="UNIDAD ADMINISTRATIVA ESPECIAL - AGENCIA NACIONAL DE CONTRATACIÓN PÚBLICA - COLOMBIA COMPRA EFICIENTE."/>
    <s v="NULL"/>
    <n v="2017"/>
    <m/>
    <n v="0"/>
    <s v="A"/>
    <s v="A-2-0-4"/>
    <s v="ADQUISICION DE BIENES Y SERVICIOS"/>
    <s v="ADQUISICION DE BIENES Y SERVICIOS"/>
    <s v="CSF"/>
    <s v="Nación"/>
    <n v="10"/>
    <s v="RECURSOS CORRIENTES"/>
    <n v="57685952"/>
    <n v="57685952"/>
    <n v="57685952"/>
    <n v="0"/>
    <s v="OFICIO"/>
    <s v="2-2014-043732"/>
    <d v="2014-11-20T00:00:00"/>
    <s v="Ordinaria"/>
    <s v="Ordinaria"/>
    <x v="2"/>
    <s v="PLANEACIÓN"/>
  </r>
  <r>
    <n v="96814"/>
    <n v="2014"/>
    <d v="2014-11-20T14:16:04"/>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260764842"/>
    <n v="260764842"/>
    <n v="260764842"/>
    <n v="260764842"/>
    <s v="OFICIO"/>
    <s v="2-2014-043732"/>
    <d v="2014-11-20T00:00:00"/>
    <s v="Ordinaria"/>
    <s v="Ordinaria"/>
    <x v="2"/>
    <s v="PLANEACIÓN"/>
  </r>
  <r>
    <n v="96814"/>
    <n v="2014"/>
    <d v="2014-11-20T14:16:04"/>
    <s v="PLANEACIÓN"/>
    <s v="03-03-00"/>
    <s v="UNIDAD ADMINISTRATIVA ESPECIAL - AGENCIA NACIONAL DE CONTRATACIÓN PÚBLICA - COLOMBIA COMPRA EFICIENTE."/>
    <s v="NULL"/>
    <n v="2016"/>
    <m/>
    <n v="0"/>
    <s v="A"/>
    <s v="A-2-0-4"/>
    <s v="ADQUISICION DE BIENES Y SERVICIOS"/>
    <s v="ADQUISICION DE BIENES Y SERVICIOS"/>
    <s v="CSF"/>
    <s v="Nación"/>
    <n v="10"/>
    <s v="RECURSOS CORRIENTES"/>
    <n v="269492268"/>
    <n v="269492268"/>
    <n v="269492268"/>
    <n v="269492268"/>
    <s v="OFICIO"/>
    <s v="2-2014-043732"/>
    <d v="2014-11-20T00:00:00"/>
    <s v="Ordinaria"/>
    <s v="Ordinaria"/>
    <x v="2"/>
    <s v="PLANEACIÓN"/>
  </r>
  <r>
    <n v="96814"/>
    <n v="2014"/>
    <d v="2014-11-20T14:16:04"/>
    <s v="PLANEACIÓN"/>
    <s v="03-03-00"/>
    <s v="UNIDAD ADMINISTRATIVA ESPECIAL - AGENCIA NACIONAL DE CONTRATACIÓN PÚBLICA - COLOMBIA COMPRA EFICIENTE."/>
    <s v="NULL"/>
    <n v="2017"/>
    <m/>
    <n v="0"/>
    <s v="A"/>
    <s v="A-2-0-4"/>
    <s v="ADQUISICION DE BIENES Y SERVICIOS"/>
    <s v="ADQUISICION DE BIENES Y SERVICIOS"/>
    <s v="CSF"/>
    <s v="Nación"/>
    <n v="10"/>
    <s v="RECURSOS CORRIENTES"/>
    <n v="278531264"/>
    <n v="278531264"/>
    <n v="278531264"/>
    <n v="278531264"/>
    <s v="OFICIO"/>
    <s v="2-2014-043732"/>
    <d v="2014-11-20T00:00:00"/>
    <s v="Ordinaria"/>
    <s v="Ordinaria"/>
    <x v="2"/>
    <s v="PLANEACIÓN"/>
  </r>
  <r>
    <n v="96814"/>
    <n v="2014"/>
    <d v="2014-11-20T14:16:04"/>
    <s v="PLANEACIÓN"/>
    <s v="03-03-00"/>
    <s v="UNIDAD ADMINISTRATIVA ESPECIAL - AGENCIA NACIONAL DE CONTRATACIÓN PÚBLICA - COLOMBIA COMPRA EFICIENTE."/>
    <s v="NULL"/>
    <n v="2018"/>
    <m/>
    <n v="0"/>
    <s v="A"/>
    <s v="A-2-0-4"/>
    <s v="ADQUISICION DE BIENES Y SERVICIOS"/>
    <s v="ADQUISICION DE BIENES Y SERVICIOS"/>
    <s v="CSF"/>
    <s v="Nación"/>
    <n v="10"/>
    <s v="RECURSOS CORRIENTES"/>
    <n v="167938115"/>
    <n v="167938115"/>
    <n v="167938115"/>
    <n v="167938115"/>
    <s v="OFICIO"/>
    <s v="2-2014-043732"/>
    <d v="2014-11-20T00:00:00"/>
    <s v="Ordinaria"/>
    <s v="Ordinaria"/>
    <x v="2"/>
    <s v="PLANEACIÓN"/>
  </r>
  <r>
    <n v="96914"/>
    <n v="2014"/>
    <d v="2014-11-20T14:17:26"/>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145456826"/>
    <n v="145456826"/>
    <n v="145456826"/>
    <n v="145456826"/>
    <s v="OFICIO"/>
    <s v="2-2014-043732"/>
    <d v="2014-11-20T00:00:00"/>
    <s v="Ordinaria"/>
    <s v="Ordinaria"/>
    <x v="2"/>
    <s v="PLANEACIÓN"/>
  </r>
  <r>
    <n v="96914"/>
    <n v="2014"/>
    <d v="2014-11-20T14:17:26"/>
    <s v="PLANEACIÓN"/>
    <s v="03-03-00"/>
    <s v="UNIDAD ADMINISTRATIVA ESPECIAL - AGENCIA NACIONAL DE CONTRATACIÓN PÚBLICA - COLOMBIA COMPRA EFICIENTE."/>
    <s v="NULL"/>
    <n v="2016"/>
    <m/>
    <n v="0"/>
    <s v="A"/>
    <s v="A-2-0-4"/>
    <s v="ADQUISICION DE BIENES Y SERVICIOS"/>
    <s v="ADQUISICION DE BIENES Y SERVICIOS"/>
    <s v="CSF"/>
    <s v="Nación"/>
    <n v="10"/>
    <s v="RECURSOS CORRIENTES"/>
    <n v="150410211"/>
    <n v="150410211"/>
    <n v="150410211"/>
    <n v="150410211"/>
    <s v="OFICIO"/>
    <s v="2-2014-043732"/>
    <d v="2014-11-20T00:00:00"/>
    <s v="Ordinaria"/>
    <s v="Ordinaria"/>
    <x v="2"/>
    <s v="PLANEACIÓN"/>
  </r>
  <r>
    <n v="96914"/>
    <n v="2014"/>
    <d v="2014-11-20T14:17:26"/>
    <s v="PLANEACIÓN"/>
    <s v="03-03-00"/>
    <s v="UNIDAD ADMINISTRATIVA ESPECIAL - AGENCIA NACIONAL DE CONTRATACIÓN PÚBLICA - COLOMBIA COMPRA EFICIENTE."/>
    <s v="NULL"/>
    <n v="2017"/>
    <m/>
    <n v="0"/>
    <s v="A"/>
    <s v="A-2-0-4"/>
    <s v="ADQUISICION DE BIENES Y SERVICIOS"/>
    <s v="ADQUISICION DE BIENES Y SERVICIOS"/>
    <s v="CSF"/>
    <s v="Nación"/>
    <n v="10"/>
    <s v="RECURSOS CORRIENTES"/>
    <n v="155544631"/>
    <n v="155544631"/>
    <n v="155544631"/>
    <n v="155544631"/>
    <s v="OFICIO"/>
    <s v="2-2014-043732"/>
    <d v="2014-11-20T00:00:00"/>
    <s v="Ordinaria"/>
    <s v="Ordinaria"/>
    <x v="2"/>
    <s v="PLANEACIÓN"/>
  </r>
  <r>
    <n v="96914"/>
    <n v="2014"/>
    <d v="2014-11-20T14:17:26"/>
    <s v="PLANEACIÓN"/>
    <s v="03-03-00"/>
    <s v="UNIDAD ADMINISTRATIVA ESPECIAL - AGENCIA NACIONAL DE CONTRATACIÓN PÚBLICA - COLOMBIA COMPRA EFICIENTE."/>
    <s v="NULL"/>
    <n v="2018"/>
    <m/>
    <n v="0"/>
    <s v="A"/>
    <s v="A-2-0-4"/>
    <s v="ADQUISICION DE BIENES Y SERVICIOS"/>
    <s v="ADQUISICION DE BIENES Y SERVICIOS"/>
    <s v="CSF"/>
    <s v="Nación"/>
    <n v="10"/>
    <s v="RECURSOS CORRIENTES"/>
    <n v="93839258"/>
    <n v="93839258"/>
    <n v="93839258"/>
    <n v="93839258"/>
    <s v="OFICIO"/>
    <s v="2-2014-043732"/>
    <d v="2014-11-20T00:00:00"/>
    <s v="Ordinaria"/>
    <s v="Ordinaria"/>
    <x v="2"/>
    <s v="PLANEACIÓN"/>
  </r>
  <r>
    <n v="97014"/>
    <n v="2014"/>
    <d v="2014-11-20T14:18:49"/>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165349151"/>
    <n v="165349151"/>
    <n v="165349151"/>
    <n v="165349151"/>
    <s v="OFICIO"/>
    <s v="2-2014-043732"/>
    <d v="2014-11-20T00:00:00"/>
    <s v="Ordinaria"/>
    <s v="Ordinaria"/>
    <x v="2"/>
    <s v="PLANEACIÓN"/>
  </r>
  <r>
    <n v="97014"/>
    <n v="2014"/>
    <d v="2014-11-20T14:18:49"/>
    <s v="PLANEACIÓN"/>
    <s v="03-03-00"/>
    <s v="UNIDAD ADMINISTRATIVA ESPECIAL - AGENCIA NACIONAL DE CONTRATACIÓN PÚBLICA - COLOMBIA COMPRA EFICIENTE."/>
    <s v="NULL"/>
    <n v="2016"/>
    <m/>
    <n v="0"/>
    <s v="A"/>
    <s v="A-2-0-4"/>
    <s v="ADQUISICION DE BIENES Y SERVICIOS"/>
    <s v="ADQUISICION DE BIENES Y SERVICIOS"/>
    <s v="CSF"/>
    <s v="Nación"/>
    <n v="10"/>
    <s v="RECURSOS CORRIENTES"/>
    <n v="170309625"/>
    <n v="170309625"/>
    <n v="170309625"/>
    <n v="0"/>
    <s v="OFICIO"/>
    <s v="2-2014-043732"/>
    <d v="2014-11-20T00:00:00"/>
    <s v="Ordinaria"/>
    <s v="Ordinaria"/>
    <x v="2"/>
    <s v="PLANEACIÓN"/>
  </r>
  <r>
    <n v="97014"/>
    <n v="2014"/>
    <d v="2014-11-20T14:18:49"/>
    <s v="PLANEACIÓN"/>
    <s v="03-03-00"/>
    <s v="UNIDAD ADMINISTRATIVA ESPECIAL - AGENCIA NACIONAL DE CONTRATACIÓN PÚBLICA - COLOMBIA COMPRA EFICIENTE."/>
    <s v="NULL"/>
    <n v="2017"/>
    <m/>
    <n v="0"/>
    <s v="A"/>
    <s v="A-2-0-4"/>
    <s v="ADQUISICION DE BIENES Y SERVICIOS"/>
    <s v="ADQUISICION DE BIENES Y SERVICIOS"/>
    <s v="CSF"/>
    <s v="Nación"/>
    <n v="10"/>
    <s v="RECURSOS CORRIENTES"/>
    <n v="175418914"/>
    <n v="175418914"/>
    <n v="175418914"/>
    <n v="0"/>
    <s v="OFICIO"/>
    <s v="2-2014-043732"/>
    <d v="2014-11-20T00:00:00"/>
    <s v="Ordinaria"/>
    <s v="Ordinaria"/>
    <x v="2"/>
    <s v="PLANEACIÓN"/>
  </r>
  <r>
    <n v="97014"/>
    <n v="2014"/>
    <d v="2014-11-20T14:18:49"/>
    <s v="PLANEACIÓN"/>
    <s v="03-03-00"/>
    <s v="UNIDAD ADMINISTRATIVA ESPECIAL - AGENCIA NACIONAL DE CONTRATACIÓN PÚBLICA - COLOMBIA COMPRA EFICIENTE."/>
    <s v="NULL"/>
    <n v="2018"/>
    <m/>
    <n v="0"/>
    <s v="A"/>
    <s v="A-2-0-4"/>
    <s v="ADQUISICION DE BIENES Y SERVICIOS"/>
    <s v="ADQUISICION DE BIENES Y SERVICIOS"/>
    <s v="CSF"/>
    <s v="Nación"/>
    <n v="10"/>
    <s v="RECURSOS CORRIENTES"/>
    <n v="105397531"/>
    <n v="105397531"/>
    <n v="105397531"/>
    <n v="0"/>
    <s v="OFICIO"/>
    <s v="2-2014-043732"/>
    <d v="2014-11-20T00:00:00"/>
    <s v="Ordinaria"/>
    <s v="Ordinaria"/>
    <x v="2"/>
    <s v="PLANEACIÓN"/>
  </r>
  <r>
    <n v="97114"/>
    <n v="2014"/>
    <d v="2014-11-20T14:48:39"/>
    <s v="FISCALÍA"/>
    <s v="29-02-00"/>
    <s v="INSTITUTO NACIONAL DE MEDICINA LEGAL Y CIENCIAS FORENSES"/>
    <s v="NULL"/>
    <n v="2016"/>
    <m/>
    <n v="0"/>
    <s v="C"/>
    <s v="C-520-803-1"/>
    <s v="SISTEMATIZACION GENERAL DEL INSTITUTO NACIONAL DE MEDICINA LEGAL Y CIENCIAS FORENSES."/>
    <s v="SISTEMATIZACION GENERAL DEL INSTITUTO NACIONAL DE MEDICINA LEGAL Y CIENCIAS FORENSES."/>
    <s v="CSF"/>
    <s v="Nación"/>
    <n v="11"/>
    <s v="OTROS RECURSOS DEL TESORO"/>
    <n v="3270579727"/>
    <n v="3270579727"/>
    <n v="3270579727"/>
    <n v="3270579727"/>
    <s v="OFICIO"/>
    <s v="2-2014-043735"/>
    <d v="2014-11-20T00:00:00"/>
    <s v="Ordinaria"/>
    <s v="Ordinaria"/>
    <x v="2"/>
    <s v="FISCALÍA"/>
  </r>
  <r>
    <n v="97114"/>
    <n v="2014"/>
    <d v="2014-11-20T14:48:39"/>
    <s v="FISCALÍA"/>
    <s v="29-02-00"/>
    <s v="INSTITUTO NACIONAL DE MEDICINA LEGAL Y CIENCIAS FORENSES"/>
    <s v="NULL"/>
    <n v="2015"/>
    <m/>
    <n v="0"/>
    <s v="C"/>
    <s v="C-520-803-1"/>
    <s v="SISTEMATIZACION GENERAL DEL INSTITUTO NACIONAL DE MEDICINA LEGAL Y CIENCIAS FORENSES."/>
    <s v="SISTEMATIZACION GENERAL DEL INSTITUTO NACIONAL DE MEDICINA LEGAL Y CIENCIAS FORENSES."/>
    <s v="CSF"/>
    <s v="Nación"/>
    <n v="11"/>
    <s v="OTROS RECURSOS DEL TESORO"/>
    <n v="2711090946"/>
    <n v="2711090946"/>
    <n v="2711090946"/>
    <n v="2711090946"/>
    <s v="OFICIO"/>
    <s v="2-2014-043735"/>
    <d v="2014-11-20T00:00:00"/>
    <s v="Ordinaria"/>
    <s v="Ordinaria"/>
    <x v="2"/>
    <s v="FISCALÍA"/>
  </r>
  <r>
    <n v="97414"/>
    <n v="2014"/>
    <d v="2014-11-20T15:52:45"/>
    <s v="COMERCIO, INDUSTRIA Y TURISMO"/>
    <s v="35-01-02"/>
    <s v="MINCOMERCIO INDUSTRIA TURISMO - DIRECCION GENERAL DE COMERCIO EXTERIOR"/>
    <s v="NULL"/>
    <n v="2016"/>
    <m/>
    <n v="0"/>
    <s v="C"/>
    <s v="C-310-205-4"/>
    <s v="IMPLANTACION DEL PROGRAMA DE APOYO INTEGRAL PARA LOS USUARIOS DE COMERCIO EXTERIOR  "/>
    <s v="IMPLANTACION DEL PROGRAMA DE APOYO INTEGRAL PARA LOS USUARIOS DE COMERCIO EXTERIOR  "/>
    <s v="SSF"/>
    <s v="Nación"/>
    <n v="16"/>
    <s v="FONDOS ESPECIALES"/>
    <n v="133900000"/>
    <n v="133900000"/>
    <n v="133900000"/>
    <n v="0"/>
    <s v="OFICIO"/>
    <s v="2-2014-043738"/>
    <d v="2014-11-20T00:00:00"/>
    <s v="Ordinaria"/>
    <s v="Ordinaria"/>
    <x v="2"/>
    <s v="COMERCIO, INDUSTRIA Y TURISMO"/>
  </r>
  <r>
    <n v="97414"/>
    <n v="2014"/>
    <d v="2014-11-20T15:52:45"/>
    <s v="COMERCIO, INDUSTRIA Y TURISMO"/>
    <s v="35-01-02"/>
    <s v="MINCOMERCIO INDUSTRIA TURISMO - DIRECCION GENERAL DE COMERCIO EXTERIOR"/>
    <s v="NULL"/>
    <n v="2017"/>
    <m/>
    <n v="0"/>
    <s v="C"/>
    <s v="C-310-205-4"/>
    <s v="IMPLANTACION DEL PROGRAMA DE APOYO INTEGRAL PARA LOS USUARIOS DE COMERCIO EXTERIOR  "/>
    <s v="IMPLANTACION DEL PROGRAMA DE APOYO INTEGRAL PARA LOS USUARIOS DE COMERCIO EXTERIOR  "/>
    <s v="SSF"/>
    <s v="Nación"/>
    <n v="16"/>
    <s v="FONDOS ESPECIALES"/>
    <n v="137917000"/>
    <n v="137917000"/>
    <n v="137917000"/>
    <n v="0"/>
    <s v="OFICIO"/>
    <s v="2-2014-043738"/>
    <d v="2014-11-20T00:00:00"/>
    <s v="Ordinaria"/>
    <s v="Ordinaria"/>
    <x v="2"/>
    <s v="COMERCIO, INDUSTRIA Y TURISMO"/>
  </r>
  <r>
    <n v="97414"/>
    <n v="2014"/>
    <d v="2014-11-20T15:52:45"/>
    <s v="COMERCIO, INDUSTRIA Y TURISMO"/>
    <s v="35-01-02"/>
    <s v="MINCOMERCIO INDUSTRIA TURISMO - DIRECCION GENERAL DE COMERCIO EXTERIOR"/>
    <s v="NULL"/>
    <n v="2018"/>
    <m/>
    <n v="0"/>
    <s v="C"/>
    <s v="C-310-205-4"/>
    <s v="IMPLANTACION DEL PROGRAMA DE APOYO INTEGRAL PARA LOS USUARIOS DE COMERCIO EXTERIOR  "/>
    <s v="IMPLANTACION DEL PROGRAMA DE APOYO INTEGRAL PARA LOS USUARIOS DE COMERCIO EXTERIOR  "/>
    <s v="SSF"/>
    <s v="Nación"/>
    <n v="16"/>
    <s v="FONDOS ESPECIALES"/>
    <n v="82865131"/>
    <n v="82865131"/>
    <n v="82865131"/>
    <n v="0"/>
    <s v="OFICIO"/>
    <s v="2-2014-043738"/>
    <d v="2014-11-20T00:00:00"/>
    <s v="Ordinaria"/>
    <s v="Ordinaria"/>
    <x v="2"/>
    <s v="COMERCIO, INDUSTRIA Y TURISMO"/>
  </r>
  <r>
    <n v="97414"/>
    <n v="2014"/>
    <d v="2014-11-20T15:52:45"/>
    <s v="COMERCIO, INDUSTRIA Y TURISMO"/>
    <s v="35-01-02"/>
    <s v="MINCOMERCIO INDUSTRIA TURISMO - DIRECCION GENERAL DE COMERCIO EXTERIOR"/>
    <s v="NULL"/>
    <n v="2015"/>
    <m/>
    <n v="0"/>
    <s v="C"/>
    <s v="C-310-205-4"/>
    <s v="IMPLANTACION DEL PROGRAMA DE APOYO INTEGRAL PARA LOS USUARIOS DE COMERCIO EXTERIOR  "/>
    <s v="IMPLANTACION DEL PROGRAMA DE APOYO INTEGRAL PARA LOS USUARIOS DE COMERCIO EXTERIOR  "/>
    <s v="SSF"/>
    <s v="Nación"/>
    <n v="16"/>
    <s v="FONDOS ESPECIALES"/>
    <n v="130000000"/>
    <n v="130000000"/>
    <n v="130000000"/>
    <n v="13572003.51"/>
    <s v="OFICIO"/>
    <s v="2-2014-043738"/>
    <d v="2014-11-20T00:00:00"/>
    <s v="Ordinaria"/>
    <s v="Ordinaria"/>
    <x v="2"/>
    <s v="COMERCIO, INDUSTRIA Y TURISMO"/>
  </r>
  <r>
    <n v="97514"/>
    <n v="2014"/>
    <d v="2014-11-20T15:54:13"/>
    <s v="COMERCIO, INDUSTRIA Y TURISMO"/>
    <s v="35-01-02"/>
    <s v="MINCOMERCIO INDUSTRIA TURISMO - DIRECCION GENERAL DE COMERCIO EXTERIOR"/>
    <s v="NULL"/>
    <n v="2016"/>
    <m/>
    <n v="0"/>
    <s v="C"/>
    <s v="C-310-205-4"/>
    <s v="IMPLANTACION DEL PROGRAMA DE APOYO INTEGRAL PARA LOS USUARIOS DE COMERCIO EXTERIOR  "/>
    <s v="IMPLANTACION DEL PROGRAMA DE APOYO INTEGRAL PARA LOS USUARIOS DE COMERCIO EXTERIOR  "/>
    <s v="SSF"/>
    <s v="Nación"/>
    <n v="16"/>
    <s v="FONDOS ESPECIALES"/>
    <n v="370800000"/>
    <n v="370800000"/>
    <n v="370800000"/>
    <n v="0"/>
    <s v="OFICIO"/>
    <s v="2-2014-043738"/>
    <d v="2014-11-20T00:00:00"/>
    <s v="Ordinaria"/>
    <s v="Ordinaria"/>
    <x v="2"/>
    <s v="COMERCIO, INDUSTRIA Y TURISMO"/>
  </r>
  <r>
    <n v="97514"/>
    <n v="2014"/>
    <d v="2014-11-20T15:54:13"/>
    <s v="COMERCIO, INDUSTRIA Y TURISMO"/>
    <s v="35-01-02"/>
    <s v="MINCOMERCIO INDUSTRIA TURISMO - DIRECCION GENERAL DE COMERCIO EXTERIOR"/>
    <s v="NULL"/>
    <n v="2017"/>
    <m/>
    <n v="0"/>
    <s v="C"/>
    <s v="C-310-205-4"/>
    <s v="IMPLANTACION DEL PROGRAMA DE APOYO INTEGRAL PARA LOS USUARIOS DE COMERCIO EXTERIOR  "/>
    <s v="IMPLANTACION DEL PROGRAMA DE APOYO INTEGRAL PARA LOS USUARIOS DE COMERCIO EXTERIOR  "/>
    <s v="SSF"/>
    <s v="Nación"/>
    <n v="16"/>
    <s v="FONDOS ESPECIALES"/>
    <n v="381924000"/>
    <n v="381924000"/>
    <n v="381924000"/>
    <n v="0"/>
    <s v="OFICIO"/>
    <s v="2-2014-043738"/>
    <d v="2014-11-20T00:00:00"/>
    <s v="Ordinaria"/>
    <s v="Ordinaria"/>
    <x v="2"/>
    <s v="COMERCIO, INDUSTRIA Y TURISMO"/>
  </r>
  <r>
    <n v="97514"/>
    <n v="2014"/>
    <d v="2014-11-20T15:54:13"/>
    <s v="COMERCIO, INDUSTRIA Y TURISMO"/>
    <s v="35-01-02"/>
    <s v="MINCOMERCIO INDUSTRIA TURISMO - DIRECCION GENERAL DE COMERCIO EXTERIOR"/>
    <s v="NULL"/>
    <n v="2018"/>
    <m/>
    <n v="0"/>
    <s v="C"/>
    <s v="C-310-205-4"/>
    <s v="IMPLANTACION DEL PROGRAMA DE APOYO INTEGRAL PARA LOS USUARIOS DE COMERCIO EXTERIOR  "/>
    <s v="IMPLANTACION DEL PROGRAMA DE APOYO INTEGRAL PARA LOS USUARIOS DE COMERCIO EXTERIOR  "/>
    <s v="SSF"/>
    <s v="Nación"/>
    <n v="16"/>
    <s v="FONDOS ESPECIALES"/>
    <n v="229472670"/>
    <n v="229472670"/>
    <n v="229472670"/>
    <n v="0"/>
    <s v="OFICIO"/>
    <s v="2-2014-043738"/>
    <d v="2014-11-20T00:00:00"/>
    <s v="Ordinaria"/>
    <s v="Ordinaria"/>
    <x v="2"/>
    <s v="COMERCIO, INDUSTRIA Y TURISMO"/>
  </r>
  <r>
    <n v="97514"/>
    <n v="2014"/>
    <d v="2014-11-20T15:54:13"/>
    <s v="COMERCIO, INDUSTRIA Y TURISMO"/>
    <s v="35-01-02"/>
    <s v="MINCOMERCIO INDUSTRIA TURISMO - DIRECCION GENERAL DE COMERCIO EXTERIOR"/>
    <s v="NULL"/>
    <n v="2015"/>
    <m/>
    <n v="0"/>
    <s v="C"/>
    <s v="C-310-205-4"/>
    <s v="IMPLANTACION DEL PROGRAMA DE APOYO INTEGRAL PARA LOS USUARIOS DE COMERCIO EXTERIOR  "/>
    <s v="IMPLANTACION DEL PROGRAMA DE APOYO INTEGRAL PARA LOS USUARIOS DE COMERCIO EXTERIOR  "/>
    <s v="SSF"/>
    <s v="Nación"/>
    <n v="16"/>
    <s v="FONDOS ESPECIALES"/>
    <n v="360000000"/>
    <n v="360000000"/>
    <n v="360000000"/>
    <n v="0"/>
    <s v="OFICIO"/>
    <s v="2-2014-043738"/>
    <d v="2014-11-20T00:00:00"/>
    <s v="Ordinaria"/>
    <s v="Ordinaria"/>
    <x v="2"/>
    <s v="COMERCIO, INDUSTRIA Y TURISMO"/>
  </r>
  <r>
    <n v="97714"/>
    <n v="2014"/>
    <d v="2014-11-20T16:42:44"/>
    <s v="TECNOLOGÍAS DE LA INFORMACIÓN Y LAS COMUNICACIONES"/>
    <s v="23-10-00"/>
    <s v="AUTORIDAD NACIONAL DE TELEVISION ANTV"/>
    <s v="NULL"/>
    <n v="2015"/>
    <m/>
    <n v="0"/>
    <s v="A"/>
    <s v="A-2-0-4"/>
    <s v="ADQUISICION DE BIENES Y SERVICIOS"/>
    <s v="ADQUISICION DE BIENES Y SERVICIOS"/>
    <s v="CSF"/>
    <s v="Propios"/>
    <n v="20"/>
    <s v="INGRESOS CORRIENTES"/>
    <n v="24063500"/>
    <n v="24063500"/>
    <n v="24063500"/>
    <n v="0"/>
    <s v="OFICIO"/>
    <s v="2-2014-043725"/>
    <d v="2014-11-20T00:00:00"/>
    <s v="Ordinaria"/>
    <s v="Ordinaria"/>
    <x v="2"/>
    <s v="TECNOLOGÍAS DE LA INFORMACIÓN Y LAS COMUNICACIONES"/>
  </r>
  <r>
    <n v="97814"/>
    <n v="2014"/>
    <d v="2014-11-20T16:45:16"/>
    <s v="ORGANISMOS DE CONTROL"/>
    <s v="25-01-01"/>
    <s v="PROCURADURIA GENERAL DE LA NACIÓN - GESTION GENERAL"/>
    <s v="NULL"/>
    <n v="2015"/>
    <m/>
    <n v="0"/>
    <s v="C"/>
    <s v="C-213-800-2"/>
    <s v="FORTALECIMIENTO PLATAFORMA TECNOLÓGICA DE LA PROCURADURÍA GENERAL DE LA NACIÓN , A NIVEL NACIONAL"/>
    <s v="FORTALECIMIENTO PLATAFORMA TECNOLÓGICA DE LA PROCURADURÍA GENERAL DE LA NACIÓN , A NIVEL NACIONAL"/>
    <s v="CSF"/>
    <s v="Nación"/>
    <n v="11"/>
    <s v="OTROS RECURSOS DEL TESORO"/>
    <n v="400000000"/>
    <n v="400000000"/>
    <n v="400000000"/>
    <n v="400000000"/>
    <s v="OFICIO"/>
    <s v="2-2014-043758"/>
    <d v="2014-11-20T00:00:00"/>
    <s v="Ordinaria"/>
    <s v="Ordinaria"/>
    <x v="2"/>
    <s v="ORGANISMOS DE CONTROL"/>
  </r>
  <r>
    <n v="97914"/>
    <n v="2014"/>
    <d v="2014-11-20T16:46:09"/>
    <s v="DEFENSA Y POLICÍA"/>
    <s v="15-03-00"/>
    <s v="CAJA DE RETIRO DE LAS FUERZAS MILITARES"/>
    <s v="NULL"/>
    <n v="2015"/>
    <m/>
    <n v="0"/>
    <s v="A"/>
    <s v="A-1-0-2"/>
    <s v="SERVICIOS PERSONALES INDIRECTOS"/>
    <s v="SERVICIOS PERSONALES INDIRECTOS"/>
    <s v="CSF"/>
    <s v="Propios"/>
    <n v="20"/>
    <s v="INGRESOS CORRIENTES"/>
    <n v="100000000"/>
    <n v="100000000"/>
    <n v="100000000"/>
    <n v="100000000"/>
    <s v="OFICIO"/>
    <s v="2-2014-041443"/>
    <d v="2014-11-20T00:00:00"/>
    <s v="Ordinaria"/>
    <s v="Ordinaria"/>
    <x v="2"/>
    <s v="DEFENSA Y POLICÍA"/>
  </r>
  <r>
    <n v="98014"/>
    <n v="2014"/>
    <d v="2014-11-20T16:57:35"/>
    <s v="ORGANISMOS DE CONTROL"/>
    <s v="25-02-00"/>
    <s v="DEFENSORIA DEL PUEBLO"/>
    <s v="NULL"/>
    <n v="2015"/>
    <m/>
    <n v="0"/>
    <s v="A"/>
    <s v="A-2-0-4"/>
    <s v="ADQUISICION DE BIENES Y SERVICIOS"/>
    <s v="ADQUISICION DE BIENES Y SERVICIOS"/>
    <s v="CSF"/>
    <s v="Nación"/>
    <n v="10"/>
    <s v="RECURSOS CORRIENTES"/>
    <n v="742419000"/>
    <n v="742419000"/>
    <n v="742419000"/>
    <n v="732281611"/>
    <s v="OFICIO"/>
    <s v="2-2014-043754"/>
    <d v="2014-11-20T00:00:00"/>
    <s v="Ordinaria"/>
    <s v="Ordinaria"/>
    <x v="2"/>
    <s v="ORGANISMOS DE CONTROL"/>
  </r>
  <r>
    <n v="98514"/>
    <n v="2014"/>
    <d v="2014-11-21T11:29:14"/>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1312043000"/>
    <n v="1312043000"/>
    <n v="1312043000"/>
    <n v="1312043000"/>
    <s v="OFICIO"/>
    <s v="2-2014-043833"/>
    <d v="2014-11-21T00:00:00"/>
    <s v="Ordinaria"/>
    <s v="Ordinaria"/>
    <x v="2"/>
    <s v="INTERIOR"/>
  </r>
  <r>
    <n v="99314"/>
    <n v="2014"/>
    <d v="2014-11-24T09:56:51"/>
    <s v="CULTURA"/>
    <s v="33-01-01"/>
    <s v="MINISTERIO DE CULTURA - GESTION GENERAL"/>
    <s v="NULL"/>
    <n v="2015"/>
    <m/>
    <n v="0"/>
    <s v="C"/>
    <s v="C-113-1600-6"/>
    <s v="RECUPERACIÓN Y PRESERVACIÓN DEL PATRIMONIO CULTURAL DE LA NACIÓN NACIONAL"/>
    <s v="RECUPERACIÓN Y PRESERVACIÓN DEL PATRIMONIO CULTURAL DE LA NACIÓN NACIONAL"/>
    <s v="CSF"/>
    <s v="Nación"/>
    <n v="10"/>
    <s v="RECURSOS CORRIENTES"/>
    <n v="1369638836"/>
    <n v="1369638836"/>
    <n v="1369638836"/>
    <n v="1369638836"/>
    <s v="OFICIO"/>
    <s v="2-2014-043809"/>
    <d v="2014-11-24T00:00:00"/>
    <s v="Ordinaria"/>
    <s v="Ordinaria"/>
    <x v="2"/>
    <s v="CULTURA"/>
  </r>
  <r>
    <n v="99814"/>
    <n v="2014"/>
    <d v="2014-11-24T14:20:34"/>
    <s v="HACIENDA"/>
    <s v="13-01-01"/>
    <s v="MINISTERIO DE HACIENDA Y CREDITO PUBLICO - GESTION GENERAL"/>
    <s v="NULL"/>
    <n v="2015"/>
    <m/>
    <n v="0"/>
    <s v="C"/>
    <s v="C-520-1000-124"/>
    <s v="APOYO AL APROVECHAMIENTO DE ACTIVOS Y ENAJENACIÓN DE LA PARTICIPACIÓN ACCIONARIA DE LA NACIÓN"/>
    <s v="APOYO AL APROVECHAMIENTO DE ACTIVOS Y ENAJENACIÓN DE LA PARTICIPACIÓN ACCIONARIA DE LA NACIÓN"/>
    <s v="NULL"/>
    <s v="Nación"/>
    <s v="NULL"/>
    <s v="NULL"/>
    <n v="2600000000"/>
    <n v="2600000000"/>
    <n v="2600000000"/>
    <n v="0"/>
    <s v="OFICIO"/>
    <s v="3-2014-029381"/>
    <d v="2014-11-20T00:00:00"/>
    <s v="Ordinaria"/>
    <s v="Ordinaria"/>
    <x v="2"/>
    <s v="HACIENDA"/>
  </r>
  <r>
    <n v="100014"/>
    <n v="2014"/>
    <d v="2014-11-24T14:45:40"/>
    <s v="INFORMACIÓN ESTADÍSTICA"/>
    <s v="04-01-01"/>
    <s v="DEPARTAMENTO ADMINISTRATIVO NACIONAL DE ESTADISTICA (DANE) - GESTION GENERAL"/>
    <s v="NULL"/>
    <n v="2016"/>
    <m/>
    <n v="0"/>
    <s v="A"/>
    <s v="A-2-0-4"/>
    <s v="ADQUISICION DE BIENES Y SERVICIOS"/>
    <s v="ADQUISICION DE BIENES Y SERVICIOS"/>
    <s v="NULL"/>
    <s v="Nación"/>
    <s v="NULL"/>
    <s v="NULL"/>
    <n v="335000000"/>
    <n v="335000000"/>
    <n v="335000000"/>
    <n v="335000000"/>
    <s v="SOLICITUD "/>
    <s v="1-2014-106929"/>
    <d v="2014-11-24T00:00:00"/>
    <s v="Ordinaria"/>
    <s v="Ordinaria"/>
    <x v="2"/>
    <s v="INFORMACIÓN ESTADÍSTICA"/>
  </r>
  <r>
    <n v="100014"/>
    <n v="2014"/>
    <d v="2014-11-24T14:45:40"/>
    <s v="INFORMACIÓN ESTADÍSTICA"/>
    <s v="04-01-01"/>
    <s v="DEPARTAMENTO ADMINISTRATIVO NACIONAL DE ESTADISTICA (DANE) - GESTION GENERAL"/>
    <s v="NULL"/>
    <n v="2015"/>
    <m/>
    <n v="0"/>
    <s v="A"/>
    <s v="A-2-0-4"/>
    <s v="ADQUISICION DE BIENES Y SERVICIOS"/>
    <s v="ADQUISICION DE BIENES Y SERVICIOS"/>
    <s v="NULL"/>
    <s v="Nación"/>
    <s v="NULL"/>
    <s v="NULL"/>
    <n v="320000000"/>
    <n v="320000000"/>
    <n v="320000000"/>
    <n v="320000000"/>
    <s v="SOLICITUD "/>
    <s v="1-2014-106929"/>
    <d v="2014-11-24T00:00:00"/>
    <s v="Ordinaria"/>
    <s v="Ordinaria"/>
    <x v="2"/>
    <s v="INFORMACIÓN ESTADÍSTICA"/>
  </r>
  <r>
    <n v="100214"/>
    <n v="2014"/>
    <d v="2014-11-24T15:14:57"/>
    <s v="INCLUSIÓN SOCIAL Y RECONCILIACIÓN"/>
    <s v="41-02-00"/>
    <s v="UNIDAD ADMINISTRATIVA ESPECIAL PARA LA CONSOLIDACIÓN TERRITORIAL"/>
    <s v="NULL"/>
    <n v="2015"/>
    <m/>
    <n v="0"/>
    <s v="A"/>
    <s v="A-2-0-4"/>
    <s v="ADQUISICION DE BIENES Y SERVICIOS"/>
    <s v="ADQUISICION DE BIENES Y SERVICIOS"/>
    <s v="CSF"/>
    <s v="Nación"/>
    <n v="10"/>
    <s v="RECURSOS CORRIENTES"/>
    <n v="972000000"/>
    <n v="972000000"/>
    <n v="972000000"/>
    <n v="333630484.80000001"/>
    <s v="OFICIO"/>
    <s v="2-2014-043957"/>
    <d v="2014-11-24T00:00:00"/>
    <s v="Ordinaria"/>
    <s v="Ordinaria"/>
    <x v="2"/>
    <s v="INCLUSIÓN SOCIAL Y RECONCILIACIÓN"/>
  </r>
  <r>
    <n v="100214"/>
    <n v="2014"/>
    <d v="2014-11-24T15:14:57"/>
    <s v="INCLUSIÓN SOCIAL Y RECONCILIACIÓN"/>
    <s v="41-02-00"/>
    <s v="UNIDAD ADMINISTRATIVA ESPECIAL PARA LA CONSOLIDACIÓN TERRITORIAL"/>
    <s v="NULL"/>
    <n v="2016"/>
    <m/>
    <n v="0"/>
    <s v="A"/>
    <s v="A-2-0-4"/>
    <s v="ADQUISICION DE BIENES Y SERVICIOS"/>
    <s v="ADQUISICION DE BIENES Y SERVICIOS"/>
    <s v="CSF"/>
    <s v="Nación"/>
    <n v="10"/>
    <s v="RECURSOS CORRIENTES"/>
    <n v="972000000"/>
    <n v="972000000"/>
    <n v="972000000"/>
    <n v="0"/>
    <s v="OFICIO"/>
    <s v="2-2014-043957"/>
    <d v="2014-11-24T00:00:00"/>
    <s v="Ordinaria"/>
    <s v="Ordinaria"/>
    <x v="2"/>
    <s v="INCLUSIÓN SOCIAL Y RECONCILIACIÓN"/>
  </r>
  <r>
    <n v="100314"/>
    <n v="2014"/>
    <d v="2014-11-24T15:36:01"/>
    <s v="TRANSPORTE"/>
    <s v="24-02-00"/>
    <s v="INSTITUTO NACIONAL DE VIAS"/>
    <s v="NULL"/>
    <n v="2015"/>
    <m/>
    <n v="0"/>
    <s v="C"/>
    <s v="C-113-601-69"/>
    <s v="MEJORAMIENTO Y MANTENIMIENTO CARRETERA PUENTE SAN MIGUEL-ESPINAL DE LA TRONCAL DEL MAGDALENA. PUTUMAYO-CAUCA-HUILA-TOLIMA."/>
    <s v="CARRETERA PUENTE SAN MIGUEL-ESPINAL DE LA TRONCAL DEL MAGDALENA. PUTUMAYO-CAUCA-HUILA-TOLIMA."/>
    <s v="NULL"/>
    <s v="Propios"/>
    <s v="NULL"/>
    <s v="NULL"/>
    <n v="1275480419"/>
    <n v="1275480419"/>
    <n v="1275480419"/>
    <n v="0"/>
    <s v="OFICIO"/>
    <s v="2-2014-043961"/>
    <d v="2014-11-24T00:00:00"/>
    <s v="Ordinaria"/>
    <s v="Ordinaria"/>
    <x v="2"/>
    <s v="TRANSPORTE"/>
  </r>
  <r>
    <n v="100414"/>
    <n v="2014"/>
    <d v="2014-11-24T16:04:33"/>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11237702"/>
    <n v="11237702"/>
    <n v="11237702"/>
    <n v="0"/>
    <s v="OFICIO"/>
    <s v="2-2014-043967"/>
    <d v="2014-11-24T00:00:00"/>
    <s v="Ordinaria"/>
    <s v="Ordinaria"/>
    <x v="2"/>
    <s v="SALUD Y PROTECCIÓN SOCIAL"/>
  </r>
  <r>
    <n v="100414"/>
    <n v="2014"/>
    <d v="2014-11-24T16:04:33"/>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23700717"/>
    <n v="23700717"/>
    <n v="23700717"/>
    <n v="0"/>
    <s v="OFICIO"/>
    <s v="2-2014-043967"/>
    <d v="2014-11-24T00:00:00"/>
    <s v="Ordinaria"/>
    <s v="Ordinaria"/>
    <x v="2"/>
    <s v="SALUD Y PROTECCIÓN SOCIAL"/>
  </r>
  <r>
    <n v="100514"/>
    <n v="2014"/>
    <d v="2014-11-24T16:48:31"/>
    <s v="DEFENSA Y POLICÍA"/>
    <s v="15-01-01"/>
    <s v="MINISTERIO DE DEFENSA NACIONAL - GESTION GENERAL"/>
    <s v="NULL"/>
    <n v="2015"/>
    <m/>
    <n v="0"/>
    <s v="A"/>
    <s v="A-2-0-4"/>
    <s v="ADQUISICION DE BIENES Y SERVICIOS"/>
    <s v="ADQUISICION DE BIENES Y SERVICIOS"/>
    <s v="CSF"/>
    <s v="Nación"/>
    <n v="10"/>
    <s v="RECURSOS CORRIENTES"/>
    <n v="958500000"/>
    <n v="958500000"/>
    <n v="958500000"/>
    <n v="933810562"/>
    <s v="OFICIO"/>
    <s v="2-2014-043960"/>
    <d v="2014-11-24T00:00:00"/>
    <s v="Ordinaria"/>
    <s v="Ordinaria"/>
    <x v="2"/>
    <s v="DEFENSA Y POLICÍA"/>
  </r>
  <r>
    <n v="100614"/>
    <n v="2014"/>
    <d v="2014-11-24T17:05:18"/>
    <s v="SALUD Y PROTECCIÓN SOCIAL"/>
    <s v="19-12-00"/>
    <s v="INSTITUTO NACIONAL DE VIGILANCIA DE MEDICAMENTOS Y ALIMENTOS - INVIMA"/>
    <s v="NULL"/>
    <n v="2015"/>
    <m/>
    <n v="0"/>
    <s v="C"/>
    <s v="C-450-305-1"/>
    <s v="LEVANTAMIENTO DE LA INFORMACIÓN DE LAS CONDICIONES FISICOSANITARIAS DE LOS PRODUCTOS COMPETENCIA DEL INVIMA NACIONAL"/>
    <s v="LEVANTAMIENTO DE LA INFORMACIÓN DE LAS CONDICIONES FISICOSANITARIAS DE LOS PRODUCTOS COMPETENCIA DEL INVIMA NACIONAL"/>
    <s v="NULL"/>
    <s v="Propios"/>
    <s v="NULL"/>
    <s v="NULL"/>
    <n v="819517083"/>
    <n v="819517083"/>
    <n v="819517083"/>
    <n v="0"/>
    <s v="OFICIO"/>
    <s v="2-2014-043973"/>
    <d v="2014-11-24T00:00:00"/>
    <s v="Ordinaria"/>
    <s v="Ordinaria"/>
    <x v="2"/>
    <s v="SALUD Y PROTECCIÓN SOCIAL"/>
  </r>
  <r>
    <n v="100714"/>
    <n v="2014"/>
    <d v="2014-11-24T17:07:52"/>
    <s v="SALUD Y PROTECCIÓN SOCIAL"/>
    <s v="19-12-00"/>
    <s v="INSTITUTO NACIONAL DE VIGILANCIA DE MEDICAMENTOS Y ALIMENTOS - INVIMA"/>
    <s v="NULL"/>
    <n v="2015"/>
    <m/>
    <n v="0"/>
    <s v="C"/>
    <s v="C-510-301-3"/>
    <s v="MEJORAMIENTO DE LA VIGILANCIA SANITARIA Y CONTROL DE CALIDAD DE LOS PRODUCTOS DE COMPETENCIA DEL INVIMA EN EL MARCO NORMATIVO VIGENTE NACIONAL"/>
    <s v="MEJORAMIENTO DE LA VIGILANCIA SANITARIA Y CONTROL DE CALIDAD DE LOS PRODUCTOS DE COMPETENCIA DEL INVIMA EN EL MARCO NORMATIVO VIGENTE NACIONAL"/>
    <s v="NULL"/>
    <s v="Propios"/>
    <s v="NULL"/>
    <s v="NULL"/>
    <n v="1556998350"/>
    <n v="1556998350"/>
    <n v="1556998350"/>
    <n v="1520380100"/>
    <s v="OFICIO"/>
    <s v="2-2014-043971"/>
    <d v="2014-11-24T00:00:00"/>
    <s v="Ordinaria"/>
    <s v="Ordinaria"/>
    <x v="2"/>
    <s v="SALUD Y PROTECCIÓN SOCIAL"/>
  </r>
  <r>
    <n v="100814"/>
    <n v="2014"/>
    <d v="2014-11-25T09:15:37"/>
    <s v="DEFENSA Y POLICÍA"/>
    <s v="15-11-00"/>
    <s v="CAJA DE SUELDOS DE RETIRO DE LA POLICIA NACIONAL"/>
    <s v="NULL"/>
    <n v="2015"/>
    <m/>
    <n v="0"/>
    <s v="A"/>
    <s v="A-2-0-4"/>
    <s v="ADQUISICION DE BIENES Y SERVICIOS"/>
    <s v="ADQUISICION DE BIENES Y SERVICIOS"/>
    <s v="CSF"/>
    <s v="Propios"/>
    <n v="20"/>
    <s v="INGRESOS CORRIENTES"/>
    <n v="26949600"/>
    <n v="26949600"/>
    <n v="26949600"/>
    <n v="26949600"/>
    <s v="OFICIO"/>
    <s v="2-2014-043962"/>
    <d v="2014-11-25T00:00:00"/>
    <s v="Ordinaria"/>
    <s v="Ordinaria"/>
    <x v="2"/>
    <s v="DEFENSA Y POLICÍA"/>
  </r>
  <r>
    <n v="100914"/>
    <n v="2014"/>
    <d v="2014-11-25T10:12:51"/>
    <s v="AGRICULTURA Y DESARROLLO RURAL"/>
    <s v="17-16-00"/>
    <s v="UNIDAD ADMINISTRATIVA ESPECIAL DE GESTIÓN DE RESTITUCIÓN DE TIERRAS DESPOJADAS"/>
    <s v="NULL"/>
    <n v="2015"/>
    <m/>
    <n v="0"/>
    <s v="A"/>
    <s v="A-2-0-4"/>
    <s v="ADQUISICION DE BIENES Y SERVICIOS"/>
    <s v="ADQUISICION DE BIENES Y SERVICIOS"/>
    <s v="CSF"/>
    <s v="Nación"/>
    <n v="10"/>
    <s v="RECURSOS CORRIENTES"/>
    <n v="7142261419"/>
    <n v="7142261419"/>
    <n v="7142261419"/>
    <n v="7142261419"/>
    <s v="OFICIO"/>
    <s v="042924/ 11 de noviembre 2014"/>
    <d v="2014-11-25T00:00:00"/>
    <s v="Ordinaria"/>
    <s v="Ordinaria"/>
    <x v="2"/>
    <s v="AGRICULTURA Y DESARROLLO RURAL"/>
  </r>
  <r>
    <n v="100914"/>
    <n v="2014"/>
    <d v="2014-11-25T10:12:51"/>
    <s v="AGRICULTURA Y DESARROLLO RURAL"/>
    <s v="17-16-00"/>
    <s v="UNIDAD ADMINISTRATIVA ESPECIAL DE GESTIÓN DE RESTITUCIÓN DE TIERRAS DESPOJADAS"/>
    <s v="NULL"/>
    <n v="2016"/>
    <m/>
    <n v="0"/>
    <s v="A"/>
    <s v="A-2-0-4"/>
    <s v="ADQUISICION DE BIENES Y SERVICIOS"/>
    <s v="ADQUISICION DE BIENES Y SERVICIOS"/>
    <s v="CSF"/>
    <s v="Nación"/>
    <n v="10"/>
    <s v="RECURSOS CORRIENTES"/>
    <n v="6772789416"/>
    <n v="6772789416"/>
    <n v="6772789416"/>
    <n v="6772789416"/>
    <s v="OFICIO"/>
    <s v="042924/ 11 de noviembre 2014"/>
    <d v="2014-11-25T00:00:00"/>
    <s v="Ordinaria"/>
    <s v="Ordinaria"/>
    <x v="2"/>
    <s v="AGRICULTURA Y DESARROLLO RURAL"/>
  </r>
  <r>
    <n v="101014"/>
    <n v="2014"/>
    <d v="2014-11-25T10:16:06"/>
    <s v="AGRICULTURA Y DESARROLLO RURAL"/>
    <s v="17-16-00"/>
    <s v="UNIDAD ADMINISTRATIVA ESPECIAL DE GESTIÓN DE RESTITUCIÓN DE TIERRAS DESPOJADAS"/>
    <s v="NULL"/>
    <n v="2015"/>
    <m/>
    <n v="0"/>
    <s v="A"/>
    <s v="A-2-0-4"/>
    <s v="ADQUISICION DE BIENES Y SERVICIOS"/>
    <s v="ADQUISICION DE BIENES Y SERVICIOS"/>
    <s v="CSF"/>
    <s v="Nación"/>
    <n v="10"/>
    <s v="RECURSOS CORRIENTES"/>
    <n v="1490980622"/>
    <n v="1490980622"/>
    <n v="1490980622"/>
    <n v="1490980622"/>
    <s v="OFICIO"/>
    <s v="042924 11 nov 2014"/>
    <d v="2014-11-25T00:00:00"/>
    <s v="Ordinaria"/>
    <s v="Ordinaria"/>
    <x v="2"/>
    <s v="AGRICULTURA Y DESARROLLO RURAL"/>
  </r>
  <r>
    <n v="101014"/>
    <n v="2014"/>
    <d v="2014-11-25T10:16:06"/>
    <s v="AGRICULTURA Y DESARROLLO RURAL"/>
    <s v="17-16-00"/>
    <s v="UNIDAD ADMINISTRATIVA ESPECIAL DE GESTIÓN DE RESTITUCIÓN DE TIERRAS DESPOJADAS"/>
    <s v="NULL"/>
    <n v="2016"/>
    <m/>
    <n v="0"/>
    <s v="A"/>
    <s v="A-2-0-4"/>
    <s v="ADQUISICION DE BIENES Y SERVICIOS"/>
    <s v="ADQUISICION DE BIENES Y SERVICIOS"/>
    <s v="CSF"/>
    <s v="Nación"/>
    <n v="10"/>
    <s v="RECURSOS CORRIENTES"/>
    <n v="1502295075"/>
    <n v="1502295075"/>
    <n v="1502295075"/>
    <n v="1489180361"/>
    <s v="OFICIO"/>
    <s v="042924 11 nov 2014"/>
    <d v="2014-11-25T00:00:00"/>
    <s v="Ordinaria"/>
    <s v="Ordinaria"/>
    <x v="2"/>
    <s v="AGRICULTURA Y DESARROLLO RURAL"/>
  </r>
  <r>
    <n v="101114"/>
    <n v="2014"/>
    <d v="2014-11-25T10:18:49"/>
    <s v="AGRICULTURA Y DESARROLLO RURAL"/>
    <s v="17-16-00"/>
    <s v="UNIDAD ADMINISTRATIVA ESPECIAL DE GESTIÓN DE RESTITUCIÓN DE TIERRAS DESPOJADAS"/>
    <s v="NULL"/>
    <n v="2015"/>
    <m/>
    <n v="0"/>
    <s v="A"/>
    <s v="A-2-0-4"/>
    <s v="ADQUISICION DE BIENES Y SERVICIOS"/>
    <s v="ADQUISICION DE BIENES Y SERVICIOS"/>
    <s v="CSF"/>
    <s v="Nación"/>
    <n v="10"/>
    <s v="RECURSOS CORRIENTES"/>
    <n v="233343067"/>
    <n v="233343067"/>
    <n v="233343067"/>
    <n v="233343067"/>
    <s v="OFICIO"/>
    <s v="042924 11 noviembre 2014"/>
    <d v="2014-11-25T00:00:00"/>
    <s v="Ordinaria"/>
    <s v="Ordinaria"/>
    <x v="2"/>
    <s v="AGRICULTURA Y DESARROLLO RURAL"/>
  </r>
  <r>
    <n v="101214"/>
    <n v="2014"/>
    <d v="2014-11-25T10:20:45"/>
    <s v="AGRICULTURA Y DESARROLLO RURAL"/>
    <s v="17-16-00"/>
    <s v="UNIDAD ADMINISTRATIVA ESPECIAL DE GESTIÓN DE RESTITUCIÓN DE TIERRAS DESPOJADAS"/>
    <s v="NULL"/>
    <n v="2015"/>
    <m/>
    <n v="0"/>
    <s v="A"/>
    <s v="A-2-0-4"/>
    <s v="ADQUISICION DE BIENES Y SERVICIOS"/>
    <s v="ADQUISICION DE BIENES Y SERVICIOS"/>
    <s v="CSF"/>
    <s v="Nación"/>
    <n v="10"/>
    <s v="RECURSOS CORRIENTES"/>
    <n v="694000000"/>
    <n v="694000000"/>
    <n v="694000000"/>
    <n v="694000000"/>
    <s v="OFICIO"/>
    <s v="042924 11 noviembre de 2014"/>
    <d v="2014-11-25T00:00:00"/>
    <s v="Ordinaria"/>
    <s v="Ordinaria"/>
    <x v="2"/>
    <s v="AGRICULTURA Y DESARROLLO RURAL"/>
  </r>
  <r>
    <n v="101314"/>
    <n v="2014"/>
    <d v="2014-11-25T10:25:44"/>
    <s v="SALUD Y PROTECCIÓN SOCIAL"/>
    <s v="19-03-00"/>
    <s v="INSTITUTO NACIONAL DE SALUD (INS)"/>
    <s v="NULL"/>
    <n v="2016"/>
    <m/>
    <n v="0"/>
    <s v="C"/>
    <s v="C-510-300-5"/>
    <s v="MEJORAMIENTO FORTALECIMIENTO RED NACIONAL DE LABORATORIOS NACIONAL"/>
    <s v="MEJORAMIENTO FORTALECIMIENTO RED NACIONAL DE LABORATORIOS NACIONAL"/>
    <s v="NULL"/>
    <s v="Nación"/>
    <n v="11"/>
    <s v="OTROS RECURSOS DEL TESORO"/>
    <n v="8400000"/>
    <n v="8400000"/>
    <n v="8400000"/>
    <n v="8400000"/>
    <s v="OFICIO"/>
    <s v="2-2014-043966 de 24 Nov de 201"/>
    <d v="2014-11-25T00:00:00"/>
    <s v="Ordinaria"/>
    <s v="Ordinaria"/>
    <x v="2"/>
    <s v="SALUD Y PROTECCIÓN SOCIAL"/>
  </r>
  <r>
    <n v="101314"/>
    <n v="2014"/>
    <d v="2014-11-25T10:25:44"/>
    <s v="SALUD Y PROTECCIÓN SOCIAL"/>
    <s v="19-03-00"/>
    <s v="INSTITUTO NACIONAL DE SALUD (INS)"/>
    <s v="NULL"/>
    <n v="2015"/>
    <m/>
    <n v="0"/>
    <s v="C"/>
    <s v="C-510-300-5"/>
    <s v="MEJORAMIENTO FORTALECIMIENTO RED NACIONAL DE LABORATORIOS NACIONAL"/>
    <s v="MEJORAMIENTO FORTALECIMIENTO RED NACIONAL DE LABORATORIOS NACIONAL"/>
    <s v="NULL"/>
    <s v="Nación"/>
    <n v="11"/>
    <s v="OTROS RECURSOS DEL TESORO"/>
    <n v="153400000"/>
    <n v="153400000"/>
    <n v="153400000"/>
    <n v="56555000"/>
    <s v="OFICIO"/>
    <s v="2-2014-043966 de 24 Nov de 201"/>
    <d v="2014-11-25T00:00:00"/>
    <s v="Ordinaria"/>
    <s v="Ordinaria"/>
    <x v="2"/>
    <s v="SALUD Y PROTECCIÓN SOCIAL"/>
  </r>
  <r>
    <n v="101414"/>
    <n v="2014"/>
    <d v="2014-11-25T10:29:47"/>
    <s v="SALUD Y PROTECCIÓN SOCIAL"/>
    <s v="19-03-00"/>
    <s v="INSTITUTO NACIONAL DE SALUD (INS)"/>
    <s v="NULL"/>
    <n v="2016"/>
    <m/>
    <n v="0"/>
    <s v="C"/>
    <s v="C-410-300-15"/>
    <s v="INVESTIGACION EN SALUD"/>
    <s v="INVESTIGACION EN SALUD"/>
    <s v="NULL"/>
    <s v="Propios"/>
    <n v="20"/>
    <s v="INGRESOS CORRIENTES"/>
    <n v="8300000"/>
    <n v="8300000"/>
    <n v="8300000"/>
    <n v="8300000"/>
    <s v="OFICIO"/>
    <s v="2-2014-043972 de 24 Nov  2014"/>
    <d v="2014-11-25T00:00:00"/>
    <s v="Ordinaria"/>
    <s v="Ordinaria"/>
    <x v="2"/>
    <s v="SALUD Y PROTECCIÓN SOCIAL"/>
  </r>
  <r>
    <n v="101414"/>
    <n v="2014"/>
    <d v="2014-11-25T10:29:47"/>
    <s v="SALUD Y PROTECCIÓN SOCIAL"/>
    <s v="19-03-00"/>
    <s v="INSTITUTO NACIONAL DE SALUD (INS)"/>
    <s v="NULL"/>
    <n v="2015"/>
    <m/>
    <n v="0"/>
    <s v="C"/>
    <s v="C-410-300-15"/>
    <s v="INVESTIGACION EN SALUD"/>
    <s v="INVESTIGACION EN SALUD"/>
    <s v="NULL"/>
    <s v="Propios"/>
    <n v="20"/>
    <s v="INGRESOS CORRIENTES"/>
    <n v="25800000"/>
    <n v="25800000"/>
    <n v="25800000"/>
    <n v="20300000"/>
    <s v="OFICIO"/>
    <s v="2-2014-043972 de 24 Nov  2014"/>
    <d v="2014-11-25T00:00:00"/>
    <s v="Ordinaria"/>
    <s v="Ordinaria"/>
    <x v="2"/>
    <s v="SALUD Y PROTECCIÓN SOCIAL"/>
  </r>
  <r>
    <n v="101514"/>
    <n v="2014"/>
    <d v="2014-11-25T11:10:36"/>
    <s v="MINAS Y ENERGÍA"/>
    <s v="21-09-00"/>
    <s v="UNIDAD DE PLANEACION MINERO ENERGETICA - UPME"/>
    <s v="NULL"/>
    <n v="2015"/>
    <m/>
    <n v="0"/>
    <s v="A"/>
    <s v="A-2-0-4"/>
    <s v="ADQUISICION DE BIENES Y SERVICIOS"/>
    <s v="ADQUISICION DE BIENES Y SERVICIOS"/>
    <s v="CSF"/>
    <s v="Propios"/>
    <n v="20"/>
    <s v="INGRESOS CORRIENTES"/>
    <n v="160680000"/>
    <n v="160680000"/>
    <n v="160680000"/>
    <n v="156912000"/>
    <s v="OFICIO"/>
    <s v="2-2014-043780"/>
    <d v="2014-11-25T00:00:00"/>
    <s v="Ordinaria"/>
    <s v="Ordinaria"/>
    <x v="2"/>
    <s v="MINAS Y ENERGÍA"/>
  </r>
  <r>
    <n v="101514"/>
    <n v="2014"/>
    <d v="2014-11-25T11:10:36"/>
    <s v="MINAS Y ENERGÍA"/>
    <s v="21-09-00"/>
    <s v="UNIDAD DE PLANEACION MINERO ENERGETICA - UPME"/>
    <s v="NULL"/>
    <n v="2016"/>
    <m/>
    <n v="0"/>
    <s v="A"/>
    <s v="A-2-0-4"/>
    <s v="ADQUISICION DE BIENES Y SERVICIOS"/>
    <s v="ADQUISICION DE BIENES Y SERVICIOS"/>
    <s v="CSF"/>
    <s v="Propios"/>
    <n v="20"/>
    <s v="INGRESOS CORRIENTES"/>
    <n v="165500400"/>
    <n v="165500400"/>
    <n v="165500400"/>
    <n v="156912000"/>
    <s v="OFICIO"/>
    <s v="2-2014-043780"/>
    <d v="2014-11-25T00:00:00"/>
    <s v="Ordinaria"/>
    <s v="Ordinaria"/>
    <x v="2"/>
    <s v="MINAS Y ENERGÍA"/>
  </r>
  <r>
    <n v="101514"/>
    <n v="2014"/>
    <d v="2014-11-25T11:10:36"/>
    <s v="MINAS Y ENERGÍA"/>
    <s v="21-09-00"/>
    <s v="UNIDAD DE PLANEACION MINERO ENERGETICA - UPME"/>
    <s v="NULL"/>
    <n v="2017"/>
    <m/>
    <n v="0"/>
    <s v="A"/>
    <s v="A-2-0-4"/>
    <s v="ADQUISICION DE BIENES Y SERVICIOS"/>
    <s v="ADQUISICION DE BIENES Y SERVICIOS"/>
    <s v="CSF"/>
    <s v="Propios"/>
    <n v="20"/>
    <s v="INGRESOS CORRIENTES"/>
    <n v="85232706"/>
    <n v="85232706"/>
    <n v="85232706"/>
    <n v="78456000"/>
    <s v="OFICIO"/>
    <s v="2-2014-043780"/>
    <d v="2014-11-25T00:00:00"/>
    <s v="Ordinaria"/>
    <s v="Ordinaria"/>
    <x v="2"/>
    <s v="MINAS Y ENERGÍA"/>
  </r>
  <r>
    <n v="101914"/>
    <n v="2014"/>
    <d v="2014-11-25T15:38:23"/>
    <s v="AMBIENTE Y DESARROLLO SOSTENIBLE"/>
    <s v="32-04-01"/>
    <s v="FONAM - GESTION GENERAL"/>
    <s v="NULL"/>
    <n v="2015"/>
    <m/>
    <n v="0"/>
    <s v="C"/>
    <s v="C-520-906-4"/>
    <s v="ADMINISTRACIÓN DE LAS ÁREAS DEL SISTEMA DE PARQUES NACIONALES NATURALES Y COORDINACIÓN DEL SISTEMA NACIONAL DE ÁREAS PROTEGIDAS A NIVEL NACIONAL"/>
    <s v="ADMINISTRACIÓN DE LAS ÁREAS DEL SISTEMA DE PARQUES NACIONALES NATURALES Y COORDINACIÓN DEL SISTEMA NACIONAL DE ÁREAS PROTEGIDAS A NIVEL NACIONAL"/>
    <s v="CSF"/>
    <s v="Propios"/>
    <n v="20"/>
    <s v="INGRESOS CORRIENTES"/>
    <n v="563480000"/>
    <n v="563480000"/>
    <n v="563480000"/>
    <n v="220555000"/>
    <s v="OFICIO"/>
    <s v="2-2014-043768"/>
    <d v="2014-11-25T00:00:00"/>
    <s v="Ordinaria"/>
    <s v="Ordinaria"/>
    <x v="2"/>
    <s v="AMBIENTE Y DESARROLLO SOSTENIBLE"/>
  </r>
  <r>
    <n v="102114"/>
    <n v="2014"/>
    <d v="2014-11-25T17:28:18"/>
    <s v="JUSTICIA Y DEL DERECHO"/>
    <s v="12-10-00"/>
    <s v="UNIDAD ADMINISTRATIVA ESPECIAL AGENCIA NACIONAL DE DEFENSA JURIDICA DEL ESTADO"/>
    <s v="NULL"/>
    <n v="2015"/>
    <m/>
    <n v="0"/>
    <s v="A"/>
    <s v="A-2-0-4"/>
    <s v="ADQUISICION DE BIENES Y SERVICIOS"/>
    <s v="ADQUISICION DE BIENES Y SERVICIOS"/>
    <s v="CSF"/>
    <s v="Nación"/>
    <n v="10"/>
    <s v="RECURSOS CORRIENTES"/>
    <n v="132060758"/>
    <n v="132060758"/>
    <n v="132060758"/>
    <n v="0"/>
    <s v="OFICIO"/>
    <s v="2-2014-044111"/>
    <d v="2014-11-25T00:00:00"/>
    <s v="Ordinaria"/>
    <s v="Ordinaria"/>
    <x v="2"/>
    <s v="JUSTICIA Y DEL DERECHO"/>
  </r>
  <r>
    <n v="102114"/>
    <n v="2014"/>
    <d v="2014-11-25T17:28:18"/>
    <s v="JUSTICIA Y DEL DERECHO"/>
    <s v="12-10-00"/>
    <s v="UNIDAD ADMINISTRATIVA ESPECIAL AGENCIA NACIONAL DE DEFENSA JURIDICA DEL ESTADO"/>
    <s v="NULL"/>
    <n v="2016"/>
    <m/>
    <n v="0"/>
    <s v="A"/>
    <s v="A-2-0-4"/>
    <s v="ADQUISICION DE BIENES Y SERVICIOS"/>
    <s v="ADQUISICION DE BIENES Y SERVICIOS"/>
    <s v="CSF"/>
    <s v="Nación"/>
    <n v="10"/>
    <s v="RECURSOS CORRIENTES"/>
    <n v="128296494"/>
    <n v="128296494"/>
    <n v="128296494"/>
    <n v="0"/>
    <s v="OFICIO"/>
    <s v="2-2014-044111"/>
    <d v="2014-11-25T00:00:00"/>
    <s v="Ordinaria"/>
    <s v="Ordinaria"/>
    <x v="2"/>
    <s v="JUSTICIA Y DEL DERECHO"/>
  </r>
  <r>
    <n v="102214"/>
    <n v="2014"/>
    <d v="2014-11-25T17:29:49"/>
    <s v="JUSTICIA Y DEL DERECHO"/>
    <s v="12-10-00"/>
    <s v="UNIDAD ADMINISTRATIVA ESPECIAL AGENCIA NACIONAL DE DEFENSA JURIDICA DEL ESTADO"/>
    <s v="NULL"/>
    <n v="2015"/>
    <m/>
    <n v="0"/>
    <s v="A"/>
    <s v="A-2-0-4"/>
    <s v="ADQUISICION DE BIENES Y SERVICIOS"/>
    <s v="ADQUISICION DE BIENES Y SERVICIOS"/>
    <s v="CSF"/>
    <s v="Nación"/>
    <n v="10"/>
    <s v="RECURSOS CORRIENTES"/>
    <n v="125110464"/>
    <n v="125110464"/>
    <n v="125110464"/>
    <n v="124127712"/>
    <s v="OFICIO"/>
    <s v="2-2014-044111"/>
    <d v="2014-11-25T00:00:00"/>
    <s v="Ordinaria"/>
    <s v="Ordinaria"/>
    <x v="2"/>
    <s v="JUSTICIA Y DEL DERECHO"/>
  </r>
  <r>
    <n v="102314"/>
    <n v="2014"/>
    <d v="2014-11-26T10:05:46"/>
    <s v="CULTURA"/>
    <s v="33-05-00"/>
    <s v="INSTITUTO COLOMBIANO DE ANTROPOLOGIA E HISTORIA"/>
    <s v="NULL"/>
    <n v="2015"/>
    <m/>
    <n v="0"/>
    <s v="A"/>
    <s v="A-2-0-4"/>
    <s v="ADQUISICION DE BIENES Y SERVICIOS"/>
    <s v="ADQUISICION DE BIENES Y SERVICIOS"/>
    <s v="CSF"/>
    <s v="Nación"/>
    <n v="10"/>
    <s v="RECURSOS CORRIENTES"/>
    <n v="312327509"/>
    <n v="312327509"/>
    <n v="312327509"/>
    <n v="305029548.38"/>
    <s v="OFICIO"/>
    <n v="44034"/>
    <d v="2014-11-26T00:00:00"/>
    <s v="Ordinaria"/>
    <s v="Ordinaria"/>
    <x v="2"/>
    <s v="CULTURA"/>
  </r>
  <r>
    <n v="102414"/>
    <n v="2014"/>
    <d v="2014-11-26T10:12:22"/>
    <s v="CULTURA"/>
    <s v="33-01-01"/>
    <s v="MINISTERIO DE CULTURA - GESTION GENERAL"/>
    <s v="NULL"/>
    <n v="2015"/>
    <m/>
    <n v="0"/>
    <s v="A"/>
    <s v="A-2-0-4"/>
    <s v="ADQUISICION DE BIENES Y SERVICIOS"/>
    <s v="ADQUISICION DE BIENES Y SERVICIOS"/>
    <s v="CSF"/>
    <s v="Nación"/>
    <n v="10"/>
    <s v="RECURSOS CORRIENTES"/>
    <n v="2455401700"/>
    <n v="2455401700"/>
    <n v="2455401700"/>
    <n v="2455401700"/>
    <s v="OFICIO"/>
    <n v="44035"/>
    <d v="2014-11-26T00:00:00"/>
    <s v="Ordinaria"/>
    <s v="Ordinaria"/>
    <x v="2"/>
    <s v="CULTURA"/>
  </r>
  <r>
    <n v="102514"/>
    <n v="2014"/>
    <d v="2014-11-26T14:18:46"/>
    <s v="INCLUSIÓN SOCIAL Y RECONCILIACIÓN"/>
    <s v="41-01-01"/>
    <s v="DEPARTAMENTO ADMINISTRATIVO PARA LA PROSPERIDAD SOCIAL - GESTIÓN GENERAL"/>
    <s v="NULL"/>
    <n v="2015"/>
    <m/>
    <n v="0"/>
    <s v="A"/>
    <s v="A-2-0-4"/>
    <s v="ADQUISICION DE BIENES Y SERVICIOS"/>
    <s v="ADQUISICION DE BIENES Y SERVICIOS"/>
    <s v="NULL"/>
    <s v="Nación"/>
    <s v="NULL"/>
    <s v="NULL"/>
    <n v="511910000"/>
    <n v="511910000"/>
    <n v="511910000"/>
    <n v="508550000"/>
    <s v="OFICIO"/>
    <s v="2-2014-044210"/>
    <d v="2014-11-26T00:00:00"/>
    <s v="Ordinaria"/>
    <s v="Ordinaria"/>
    <x v="2"/>
    <s v="INCLUSIÓN SOCIAL Y RECONCILIACIÓN"/>
  </r>
  <r>
    <n v="102614"/>
    <n v="2014"/>
    <d v="2014-11-26T14:20:24"/>
    <s v="INCLUSIÓN SOCIAL Y RECONCILIACIÓN"/>
    <s v="41-01-01"/>
    <s v="DEPARTAMENTO ADMINISTRATIVO PARA LA PROSPERIDAD SOCIAL - GESTIÓN GENERAL"/>
    <s v="NULL"/>
    <n v="2015"/>
    <m/>
    <n v="0"/>
    <s v="A"/>
    <s v="A-2-0-4"/>
    <s v="ADQUISICION DE BIENES Y SERVICIOS"/>
    <s v="ADQUISICION DE BIENES Y SERVICIOS"/>
    <s v="NULL"/>
    <s v="Nación"/>
    <s v="NULL"/>
    <s v="NULL"/>
    <n v="668507565"/>
    <n v="668507565"/>
    <n v="668507565"/>
    <n v="596265417"/>
    <s v="OFICIO"/>
    <s v="2-2014-044210"/>
    <d v="2014-11-26T00:00:00"/>
    <s v="Ordinaria"/>
    <s v="Ordinaria"/>
    <x v="2"/>
    <s v="INCLUSIÓN SOCIAL Y RECONCILIACIÓN"/>
  </r>
  <r>
    <n v="102714"/>
    <n v="2014"/>
    <d v="2014-11-26T14:21:28"/>
    <s v="INCLUSIÓN SOCIAL Y RECONCILIACIÓN"/>
    <s v="41-01-01"/>
    <s v="DEPARTAMENTO ADMINISTRATIVO PARA LA PROSPERIDAD SOCIAL - GESTIÓN GENERAL"/>
    <s v="NULL"/>
    <n v="2015"/>
    <m/>
    <n v="0"/>
    <s v="A"/>
    <s v="A-2-0-4"/>
    <s v="ADQUISICION DE BIENES Y SERVICIOS"/>
    <s v="ADQUISICION DE BIENES Y SERVICIOS"/>
    <s v="NULL"/>
    <s v="Nación"/>
    <s v="NULL"/>
    <s v="NULL"/>
    <n v="1205288490"/>
    <n v="1205288490"/>
    <n v="1205288490"/>
    <n v="1205288490"/>
    <s v="OFICIO"/>
    <s v="2-2014-044210"/>
    <d v="2014-11-26T00:00:00"/>
    <s v="Ordinaria"/>
    <s v="Ordinaria"/>
    <x v="2"/>
    <s v="INCLUSIÓN SOCIAL Y RECONCILIACIÓN"/>
  </r>
  <r>
    <n v="102814"/>
    <n v="2014"/>
    <d v="2014-11-26T14:21:41"/>
    <s v="SALUD Y PROTECCIÓN SOCIAL"/>
    <s v="19-13-01"/>
    <s v="FONDO DE PREVISION SOCIAL DEL CONGRESO - PENSIONES"/>
    <s v="NULL"/>
    <n v="2015"/>
    <m/>
    <n v="0"/>
    <s v="A"/>
    <s v="A-2-0-4"/>
    <s v="ADQUISICION DE BIENES Y SERVICIOS"/>
    <s v="ADQUISICION DE BIENES Y SERVICIOS"/>
    <s v="NULL"/>
    <s v="Propios"/>
    <s v="NULL"/>
    <s v="NULL"/>
    <n v="16500000"/>
    <n v="16500000"/>
    <n v="16500000"/>
    <n v="15674087"/>
    <s v="OFICIO"/>
    <s v="2-2014-044227"/>
    <d v="2014-11-26T00:00:00"/>
    <s v="Ordinaria"/>
    <s v="Ordinaria"/>
    <x v="2"/>
    <s v="SALUD Y PROTECCIÓN SOCIAL"/>
  </r>
  <r>
    <n v="102914"/>
    <n v="2014"/>
    <d v="2014-11-26T14:22:35"/>
    <s v="INCLUSIÓN SOCIAL Y RECONCILIACIÓN"/>
    <s v="41-01-01"/>
    <s v="DEPARTAMENTO ADMINISTRATIVO PARA LA PROSPERIDAD SOCIAL - GESTIÓN GENERAL"/>
    <s v="NULL"/>
    <n v="2015"/>
    <m/>
    <n v="0"/>
    <s v="A"/>
    <s v="A-2-0-4"/>
    <s v="ADQUISICION DE BIENES Y SERVICIOS"/>
    <s v="ADQUISICION DE BIENES Y SERVICIOS"/>
    <s v="NULL"/>
    <s v="Nación"/>
    <s v="NULL"/>
    <s v="NULL"/>
    <n v="123600000"/>
    <n v="123600000"/>
    <n v="123600000"/>
    <n v="123600000"/>
    <s v="OFICIO"/>
    <s v="2-2014-044210"/>
    <d v="2014-11-26T00:00:00"/>
    <s v="Ordinaria"/>
    <s v="Ordinaria"/>
    <x v="2"/>
    <s v="INCLUSIÓN SOCIAL Y RECONCILIACIÓN"/>
  </r>
  <r>
    <n v="103014"/>
    <n v="2014"/>
    <d v="2014-11-26T14:23:56"/>
    <s v="INCLUSIÓN SOCIAL Y RECONCILIACIÓN"/>
    <s v="41-01-01"/>
    <s v="DEPARTAMENTO ADMINISTRATIVO PARA LA PROSPERIDAD SOCIAL - GESTIÓN GENERAL"/>
    <s v="NULL"/>
    <n v="2015"/>
    <m/>
    <n v="0"/>
    <s v="A"/>
    <s v="A-2-0-4"/>
    <s v="ADQUISICION DE BIENES Y SERVICIOS"/>
    <s v="ADQUISICION DE BIENES Y SERVICIOS"/>
    <s v="NULL"/>
    <s v="Nación"/>
    <s v="NULL"/>
    <s v="NULL"/>
    <n v="216300000"/>
    <n v="216300000"/>
    <n v="216300000"/>
    <n v="216300000"/>
    <s v="OFICIO"/>
    <s v="2-2014-044210"/>
    <d v="2014-11-26T00:00:00"/>
    <s v="Ordinaria"/>
    <s v="Ordinaria"/>
    <x v="2"/>
    <s v="INCLUSIÓN SOCIAL Y RECONCILIACIÓN"/>
  </r>
  <r>
    <n v="103114"/>
    <n v="2014"/>
    <d v="2014-11-26T14:24:57"/>
    <s v="INCLUSIÓN SOCIAL Y RECONCILIACIÓN"/>
    <s v="41-01-01"/>
    <s v="DEPARTAMENTO ADMINISTRATIVO PARA LA PROSPERIDAD SOCIAL - GESTIÓN GENERAL"/>
    <s v="NULL"/>
    <n v="2015"/>
    <m/>
    <n v="0"/>
    <s v="A"/>
    <s v="A-2-0-4"/>
    <s v="ADQUISICION DE BIENES Y SERVICIOS"/>
    <s v="ADQUISICION DE BIENES Y SERVICIOS"/>
    <s v="NULL"/>
    <s v="Nación"/>
    <s v="NULL"/>
    <s v="NULL"/>
    <n v="1483200"/>
    <n v="1483200"/>
    <n v="1483200"/>
    <n v="1483200"/>
    <s v="OFICIO"/>
    <s v="2-2014-044210"/>
    <d v="2014-11-26T00:00:00"/>
    <s v="Ordinaria"/>
    <s v="Ordinaria"/>
    <x v="2"/>
    <s v="INCLUSIÓN SOCIAL Y RECONCILIACIÓN"/>
  </r>
  <r>
    <n v="103214"/>
    <n v="2014"/>
    <d v="2014-11-26T14:25:46"/>
    <s v="INCLUSIÓN SOCIAL Y RECONCILIACIÓN"/>
    <s v="41-01-01"/>
    <s v="DEPARTAMENTO ADMINISTRATIVO PARA LA PROSPERIDAD SOCIAL - GESTIÓN GENERAL"/>
    <s v="NULL"/>
    <n v="2015"/>
    <m/>
    <n v="0"/>
    <s v="A"/>
    <s v="A-2-0-4"/>
    <s v="ADQUISICION DE BIENES Y SERVICIOS"/>
    <s v="ADQUISICION DE BIENES Y SERVICIOS"/>
    <s v="NULL"/>
    <s v="Nación"/>
    <s v="NULL"/>
    <s v="NULL"/>
    <n v="225000000"/>
    <n v="225000000"/>
    <n v="225000000"/>
    <n v="225000000"/>
    <s v="OFICIO"/>
    <s v="2-2014-044210"/>
    <d v="2014-11-26T00:00:00"/>
    <s v="Ordinaria"/>
    <s v="Ordinaria"/>
    <x v="2"/>
    <s v="INCLUSIÓN SOCIAL Y RECONCILIACIÓN"/>
  </r>
  <r>
    <n v="103314"/>
    <n v="2014"/>
    <d v="2014-11-26T14:27:15"/>
    <s v="INCLUSIÓN SOCIAL Y RECONCILIACIÓN"/>
    <s v="41-01-01"/>
    <s v="DEPARTAMENTO ADMINISTRATIVO PARA LA PROSPERIDAD SOCIAL - GESTIÓN GENERAL"/>
    <s v="NULL"/>
    <n v="2015"/>
    <m/>
    <n v="0"/>
    <s v="A"/>
    <s v="A-2-0-4"/>
    <s v="ADQUISICION DE BIENES Y SERVICIOS"/>
    <s v="ADQUISICION DE BIENES Y SERVICIOS"/>
    <s v="NULL"/>
    <s v="Nación"/>
    <s v="NULL"/>
    <s v="NULL"/>
    <n v="375000000"/>
    <n v="375000000"/>
    <n v="375000000"/>
    <n v="375000000"/>
    <s v="OFICIO"/>
    <s v="2-2014-044210"/>
    <d v="2014-11-26T00:00:00"/>
    <s v="Ordinaria"/>
    <s v="Ordinaria"/>
    <x v="2"/>
    <s v="INCLUSIÓN SOCIAL Y RECONCILIACIÓN"/>
  </r>
  <r>
    <n v="103414"/>
    <n v="2014"/>
    <d v="2014-11-26T14:32:50"/>
    <s v="SALUD Y PROTECCIÓN SOCIAL"/>
    <s v="19-03-00"/>
    <s v="INSTITUTO NACIONAL DE SALUD (INS)"/>
    <s v="NULL"/>
    <n v="2016"/>
    <m/>
    <n v="0"/>
    <s v="C"/>
    <s v="C-213-300-1"/>
    <s v="ADMINISTRACION PRODUCCION Y CONTROL DE LA CALIDAD DE BIOLOGICOS Y QUIMICOS Y ANIMALES DE LABORATORIO."/>
    <s v="ADMINISTRACION PRODUCCION Y CONTROL DE LA CALIDAD DE BIOLOGICOS Y QUIMICOS Y ANIMALES DE LABORATORIO."/>
    <s v="CSF"/>
    <s v="Nación"/>
    <n v="11"/>
    <s v="OTROS RECURSOS DEL TESORO"/>
    <n v="8300000"/>
    <n v="8300000"/>
    <n v="8300000"/>
    <n v="8300000"/>
    <s v="OFICIO"/>
    <s v="2-2014-044230 de 26 Nov 2014"/>
    <d v="2014-11-26T00:00:00"/>
    <s v="Ordinaria"/>
    <s v="Ordinaria"/>
    <x v="2"/>
    <s v="SALUD Y PROTECCIÓN SOCIAL"/>
  </r>
  <r>
    <n v="103414"/>
    <n v="2014"/>
    <d v="2014-11-26T14:32:50"/>
    <s v="SALUD Y PROTECCIÓN SOCIAL"/>
    <s v="19-03-00"/>
    <s v="INSTITUTO NACIONAL DE SALUD (INS)"/>
    <s v="NULL"/>
    <n v="2015"/>
    <m/>
    <n v="0"/>
    <s v="C"/>
    <s v="C-213-300-1"/>
    <s v="ADMINISTRACION PRODUCCION Y CONTROL DE LA CALIDAD DE BIOLOGICOS Y QUIMICOS Y ANIMALES DE LABORATORIO."/>
    <s v="ADMINISTRACION PRODUCCION Y CONTROL DE LA CALIDAD DE BIOLOGICOS Y QUIMICOS Y ANIMALES DE LABORATORIO."/>
    <s v="CSF"/>
    <s v="Nación"/>
    <n v="11"/>
    <s v="OTROS RECURSOS DEL TESORO"/>
    <n v="175935000"/>
    <n v="175935000"/>
    <n v="175935000"/>
    <n v="72899500.010000005"/>
    <s v="OFICIO"/>
    <s v="2-2014-044230 de 26 Nov 2014"/>
    <d v="2014-11-26T00:00:00"/>
    <s v="Ordinaria"/>
    <s v="Ordinaria"/>
    <x v="2"/>
    <s v="SALUD Y PROTECCIÓN SOCIAL"/>
  </r>
  <r>
    <n v="103514"/>
    <n v="2014"/>
    <d v="2014-11-26T14:35:01"/>
    <s v="SALUD Y PROTECCIÓN SOCIAL"/>
    <s v="19-13-01"/>
    <s v="FONDO DE PREVISION SOCIAL DEL CONGRESO - PENSIONES"/>
    <s v="NULL"/>
    <n v="2015"/>
    <m/>
    <n v="0"/>
    <s v="A"/>
    <s v="A-1-0-2"/>
    <s v="SERVICIOS PERSONALES INDIRECTOS"/>
    <s v="SERVICIOS PERSONALES INDIRECTOS"/>
    <s v="NULL"/>
    <s v="Nación"/>
    <s v="NULL"/>
    <s v="NULL"/>
    <n v="28044000"/>
    <n v="28044000"/>
    <n v="28044000"/>
    <n v="28044000"/>
    <s v="OFICIO"/>
    <s v="1-2014-044228"/>
    <d v="2014-11-26T00:00:00"/>
    <s v="Ordinaria"/>
    <s v="Ordinaria"/>
    <x v="2"/>
    <s v="SALUD Y PROTECCIÓN SOCIAL"/>
  </r>
  <r>
    <n v="103614"/>
    <n v="2014"/>
    <d v="2014-11-26T14:37:41"/>
    <s v="INCLUSIÓN SOCIAL Y RECONCILIACIÓN"/>
    <s v="41-01-01"/>
    <s v="DEPARTAMENTO ADMINISTRATIVO PARA LA PROSPERIDAD SOCIAL - GESTIÓN GENERAL"/>
    <s v="NULL"/>
    <n v="2015"/>
    <m/>
    <n v="0"/>
    <s v="A"/>
    <s v="A-2-0-4"/>
    <s v="ADQUISICION DE BIENES Y SERVICIOS"/>
    <s v="ADQUISICION DE BIENES Y SERVICIOS"/>
    <s v="NULL"/>
    <s v="Nación"/>
    <s v="NULL"/>
    <s v="NULL"/>
    <n v="150000000"/>
    <n v="150000000"/>
    <n v="150000000"/>
    <n v="150000000"/>
    <s v="OFICIO"/>
    <s v="2-2014-044210"/>
    <d v="2014-11-26T00:00:00"/>
    <s v="Ordinaria"/>
    <s v="Ordinaria"/>
    <x v="2"/>
    <s v="INCLUSIÓN SOCIAL Y RECONCILIACIÓN"/>
  </r>
  <r>
    <n v="103714"/>
    <n v="2014"/>
    <d v="2014-11-26T14:38:13"/>
    <s v="SALUD Y PROTECCIÓN SOCIAL"/>
    <s v="19-01-11"/>
    <s v="MINISTERIO  DE SALUD Y PROTECCION SOCIAL - SANATORIO DE AGUA DE DIOS"/>
    <s v="NULL"/>
    <n v="2015"/>
    <m/>
    <n v="0"/>
    <s v="C"/>
    <s v="C-450-300-1"/>
    <s v="IMPLEMENTACIÓN DEL SISTEMA DE INFORMACIÓN INTEGRAL DEL SANATORIO DE AGUA DE DIOS CUNDINAMARCA"/>
    <s v="IMPLEMENTACIÓN DEL SISTEMA DE INFORMACIÓN INTEGRAL DEL SANATORIO DE AGUA DE DIOS CUNDINAMARCA"/>
    <s v="CSF"/>
    <s v="Nación"/>
    <n v="10"/>
    <s v="RECURSOS CORRIENTES"/>
    <n v="396876917"/>
    <n v="396876917"/>
    <n v="396876917"/>
    <n v="396876917"/>
    <s v="OFICIO"/>
    <s v="2-2014-044231"/>
    <d v="2014-11-26T00:00:00"/>
    <s v="Ordinaria"/>
    <s v="Ordinaria"/>
    <x v="2"/>
    <s v="SALUD Y PROTECCIÓN SOCIAL"/>
  </r>
  <r>
    <n v="103814"/>
    <n v="2014"/>
    <d v="2014-11-26T14:38:56"/>
    <s v="INCLUSIÓN SOCIAL Y RECONCILIACIÓN"/>
    <s v="41-01-01"/>
    <s v="DEPARTAMENTO ADMINISTRATIVO PARA LA PROSPERIDAD SOCIAL - GESTIÓN GENERAL"/>
    <s v="NULL"/>
    <n v="2015"/>
    <m/>
    <n v="0"/>
    <s v="A"/>
    <s v="A-2-0-4"/>
    <s v="ADQUISICION DE BIENES Y SERVICIOS"/>
    <s v="ADQUISICION DE BIENES Y SERVICIOS"/>
    <s v="NULL"/>
    <s v="Nación"/>
    <s v="NULL"/>
    <s v="NULL"/>
    <n v="12500000"/>
    <n v="12500000"/>
    <n v="12500000"/>
    <n v="12500000"/>
    <s v="OFICIO"/>
    <s v="2-2014-044210"/>
    <d v="2014-11-26T00:00:00"/>
    <s v="Ordinaria"/>
    <s v="Ordinaria"/>
    <x v="2"/>
    <s v="INCLUSIÓN SOCIAL Y RECONCILIACIÓN"/>
  </r>
  <r>
    <n v="103914"/>
    <n v="2014"/>
    <d v="2014-11-26T14:41:55"/>
    <s v="SALUD Y PROTECCIÓN SOCIAL"/>
    <s v="19-01-11"/>
    <s v="MINISTERIO  DE SALUD Y PROTECCION SOCIAL - SANATORIO DE AGUA DE DIOS"/>
    <s v="NULL"/>
    <n v="2015"/>
    <m/>
    <n v="0"/>
    <s v="C"/>
    <s v="C-450-300-1"/>
    <s v="IMPLEMENTACIÓN DEL SISTEMA DE INFORMACIÓN INTEGRAL DEL SANATORIO DE AGUA DE DIOS CUNDINAMARCA"/>
    <s v="IMPLEMENTACIÓN DEL SISTEMA DE INFORMACIÓN INTEGRAL DEL SANATORIO DE AGUA DE DIOS CUNDINAMARCA"/>
    <s v="CSF"/>
    <s v="Nación"/>
    <n v="10"/>
    <s v="RECURSOS CORRIENTES"/>
    <n v="16500000"/>
    <n v="16500000"/>
    <n v="16500000"/>
    <n v="16500000"/>
    <s v="OFICIO"/>
    <n v="22014044231"/>
    <d v="2014-11-26T00:00:00"/>
    <s v="Ordinaria"/>
    <s v="Ordinaria"/>
    <x v="2"/>
    <s v="SALUD Y PROTECCIÓN SOCIAL"/>
  </r>
  <r>
    <n v="104014"/>
    <n v="2014"/>
    <d v="2014-11-26T14:49:39"/>
    <s v="SALUD Y PROTECCIÓN SOCIAL"/>
    <s v="19-10-00"/>
    <s v="SUPERINTENDENCIA NACIONAL DE SALUD"/>
    <s v="NULL"/>
    <n v="2015"/>
    <m/>
    <n v="0"/>
    <s v="C"/>
    <s v="C-520-300-5"/>
    <s v="DISEÑO IMPLEMENTACION Y DESARROLLO DEL SISTEMA INTEGRADO DE GESTION DE LA SUPERINTENDENCIA NACIONAL DE SALUD NACIONAL"/>
    <s v="DISEÑO IMPLEMENTACION Y DESARROLLO DEL SISTEMA INTEGRADO DE GESTION DE LA SUPERINTENDENCIA NACIONAL DE SALUD NACIONAL"/>
    <s v="CSF"/>
    <s v="Propios"/>
    <n v="20"/>
    <s v="INGRESOS CORRIENTES"/>
    <n v="153600000"/>
    <n v="153600000"/>
    <n v="153600000"/>
    <n v="76800000"/>
    <s v="OFICIO"/>
    <n v="22014044229"/>
    <d v="2014-11-26T00:00:00"/>
    <s v="Ordinaria"/>
    <s v="Ordinaria"/>
    <x v="2"/>
    <s v="SALUD Y PROTECCIÓN SOCIAL"/>
  </r>
  <r>
    <n v="104114"/>
    <n v="2014"/>
    <d v="2014-11-26T14:55:31"/>
    <s v="ORGANISMOS DE CONTROL"/>
    <s v="26-01-01"/>
    <s v="CONTRALORIA GRAL. REPUBLICA - GESTION GENERAL"/>
    <s v="NULL"/>
    <n v="2015"/>
    <m/>
    <n v="0"/>
    <s v="A"/>
    <s v="A-2-0-4"/>
    <s v="ADQUISICION DE BIENES Y SERVICIOS"/>
    <s v="ADQUISICION DE BIENES Y SERVICIOS"/>
    <s v="CSF"/>
    <s v="Nación"/>
    <n v="16"/>
    <s v="FONDOS ESPECIALES"/>
    <n v="1223732864"/>
    <n v="1223732864"/>
    <n v="1223732864"/>
    <n v="0"/>
    <s v="OFICIO"/>
    <s v="2-2014-044212"/>
    <d v="2014-11-26T00:00:00"/>
    <s v="Ordinaria"/>
    <s v="Ordinaria"/>
    <x v="2"/>
    <s v="ORGANISMOS DE CONTROL"/>
  </r>
  <r>
    <n v="104214"/>
    <n v="2014"/>
    <d v="2014-11-26T14:58:18"/>
    <s v="ORGANISMOS DE CONTROL"/>
    <s v="26-01-01"/>
    <s v="CONTRALORIA GRAL. REPUBLICA - GESTION GENERAL"/>
    <s v="NULL"/>
    <n v="2015"/>
    <m/>
    <n v="0"/>
    <s v="A"/>
    <s v="A-2-0-4"/>
    <s v="ADQUISICION DE BIENES Y SERVICIOS"/>
    <s v="ADQUISICION DE BIENES Y SERVICIOS"/>
    <s v="CSF"/>
    <s v="Nación"/>
    <n v="16"/>
    <s v="FONDOS ESPECIALES"/>
    <n v="16624108453"/>
    <n v="16624108453"/>
    <n v="16624108453"/>
    <n v="0"/>
    <s v="OFICIO"/>
    <s v="2-2014-044212"/>
    <d v="2014-11-26T00:00:00"/>
    <s v="Ordinaria"/>
    <s v="Ordinaria"/>
    <x v="2"/>
    <s v="ORGANISMOS DE CONTROL"/>
  </r>
  <r>
    <n v="104514"/>
    <n v="2014"/>
    <d v="2014-11-26T15:14:40"/>
    <s v="COMERCIO, INDUSTRIA Y TURISMO"/>
    <s v="35-01-01"/>
    <s v="MINCOMERCIO INDUSTRIA TURISMO - GESTION GENERAL"/>
    <s v="NULL"/>
    <n v="2016"/>
    <m/>
    <n v="0"/>
    <s v="A"/>
    <s v="A-2-0-4"/>
    <s v="ADQUISICION DE BIENES Y SERVICIOS"/>
    <s v="ADQUISICION DE BIENES Y SERVICIOS"/>
    <s v="CSF"/>
    <s v="Nación"/>
    <n v="10"/>
    <s v="RECURSOS CORRIENTES"/>
    <n v="2558834549"/>
    <n v="2558834549"/>
    <n v="2558834549"/>
    <n v="929209996.36000001"/>
    <s v="OFICIO"/>
    <s v="2-2014-044238"/>
    <d v="2014-11-26T00:00:00"/>
    <s v="Ordinaria"/>
    <s v="Ordinaria"/>
    <x v="2"/>
    <s v="COMERCIO, INDUSTRIA Y TURISMO"/>
  </r>
  <r>
    <n v="104514"/>
    <n v="2014"/>
    <d v="2014-11-26T15:14:40"/>
    <s v="COMERCIO, INDUSTRIA Y TURISMO"/>
    <s v="35-01-01"/>
    <s v="MINCOMERCIO INDUSTRIA TURISMO - GESTION GENERAL"/>
    <s v="NULL"/>
    <n v="2017"/>
    <m/>
    <n v="0"/>
    <s v="A"/>
    <s v="A-2-0-4"/>
    <s v="ADQUISICION DE BIENES Y SERVICIOS"/>
    <s v="ADQUISICION DE BIENES Y SERVICIOS"/>
    <s v="CSF"/>
    <s v="Nación"/>
    <n v="10"/>
    <s v="RECURSOS CORRIENTES"/>
    <n v="2470064135"/>
    <n v="2470064135"/>
    <n v="2470064135"/>
    <n v="859549544"/>
    <s v="OFICIO"/>
    <s v="2-2014-044238"/>
    <d v="2014-11-26T00:00:00"/>
    <s v="Ordinaria"/>
    <s v="Ordinaria"/>
    <x v="2"/>
    <s v="COMERCIO, INDUSTRIA Y TURISMO"/>
  </r>
  <r>
    <n v="104514"/>
    <n v="2014"/>
    <d v="2014-11-26T15:14:40"/>
    <s v="COMERCIO, INDUSTRIA Y TURISMO"/>
    <s v="35-01-01"/>
    <s v="MINCOMERCIO INDUSTRIA TURISMO - GESTION GENERAL"/>
    <s v="NULL"/>
    <n v="2018"/>
    <m/>
    <n v="0"/>
    <s v="A"/>
    <s v="A-2-0-4"/>
    <s v="ADQUISICION DE BIENES Y SERVICIOS"/>
    <s v="ADQUISICION DE BIENES Y SERVICIOS"/>
    <s v="CSF"/>
    <s v="Nación"/>
    <n v="10"/>
    <s v="RECURSOS CORRIENTES"/>
    <n v="1497882694"/>
    <n v="1497882694"/>
    <n v="1497882694"/>
    <n v="516446020"/>
    <s v="OFICIO"/>
    <s v="2-2014-044238"/>
    <d v="2014-11-26T00:00:00"/>
    <s v="Ordinaria"/>
    <s v="Ordinaria"/>
    <x v="2"/>
    <s v="COMERCIO, INDUSTRIA Y TURISMO"/>
  </r>
  <r>
    <n v="104514"/>
    <n v="2014"/>
    <d v="2014-11-26T15:14:40"/>
    <s v="COMERCIO, INDUSTRIA Y TURISMO"/>
    <s v="35-01-01"/>
    <s v="MINCOMERCIO INDUSTRIA TURISMO - GESTION GENERAL"/>
    <s v="NULL"/>
    <n v="2015"/>
    <m/>
    <n v="0"/>
    <s v="A"/>
    <s v="A-2-0-4"/>
    <s v="ADQUISICION DE BIENES Y SERVICIOS"/>
    <s v="ADQUISICION DE BIENES Y SERVICIOS"/>
    <s v="CSF"/>
    <s v="Nación"/>
    <n v="10"/>
    <s v="RECURSOS CORRIENTES"/>
    <n v="4327942988"/>
    <n v="4327942988"/>
    <n v="4327942988"/>
    <n v="3017347667.1599998"/>
    <s v="OFICIO"/>
    <s v="2-2014-044238"/>
    <d v="2014-11-26T00:00:00"/>
    <s v="Ordinaria"/>
    <s v="Ordinaria"/>
    <x v="2"/>
    <s v="COMERCIO, INDUSTRIA Y TURISMO"/>
  </r>
  <r>
    <n v="105214"/>
    <n v="2014"/>
    <d v="2014-11-26T15:45:00"/>
    <s v="JUSTICIA Y DEL DERECHO"/>
    <s v="12-10-00"/>
    <s v="UNIDAD ADMINISTRATIVA ESPECIAL AGENCIA NACIONAL DE DEFENSA JURIDICA DEL ESTADO"/>
    <s v="NULL"/>
    <n v="2015"/>
    <m/>
    <n v="0"/>
    <s v="A"/>
    <s v="A-1-0-2"/>
    <s v="SERVICIOS PERSONALES INDIRECTOS"/>
    <s v="SERVICIOS PERSONALES INDIRECTOS"/>
    <s v="CSF"/>
    <s v="Nación"/>
    <n v="10"/>
    <s v="RECURSOS CORRIENTES"/>
    <n v="142800000"/>
    <n v="142800000"/>
    <n v="142800000"/>
    <n v="142800000"/>
    <s v="OFICIO"/>
    <s v="2-2014-044253"/>
    <d v="2014-11-26T00:00:00"/>
    <s v="Ordinaria"/>
    <s v="Ordinaria"/>
    <x v="2"/>
    <s v="JUSTICIA Y DEL DERECHO"/>
  </r>
  <r>
    <n v="105414"/>
    <n v="2014"/>
    <d v="2014-11-26T15:50:09"/>
    <s v="MINAS Y ENERGÍA"/>
    <s v="21-11-00"/>
    <s v="AGENCIA NACIONAL DE HIDROCARBUROS - ANH"/>
    <s v="NULL"/>
    <n v="2015"/>
    <m/>
    <n v="0"/>
    <s v="A"/>
    <s v="A-2-0-4"/>
    <s v="ADQUISICION DE BIENES Y SERVICIOS"/>
    <s v="ADQUISICION DE BIENES Y SERVICIOS"/>
    <s v="CSF"/>
    <s v="Propios"/>
    <n v="20"/>
    <s v="INGRESOS CORRIENTES"/>
    <n v="28331905"/>
    <n v="28331905"/>
    <n v="28331905"/>
    <n v="28331905"/>
    <s v="OFICIO"/>
    <s v="2-2014-043769"/>
    <d v="2014-11-20T00:00:00"/>
    <s v="Ordinaria"/>
    <s v="Ordinaria"/>
    <x v="2"/>
    <s v="MINAS Y ENERGÍA"/>
  </r>
  <r>
    <n v="105814"/>
    <n v="2014"/>
    <d v="2014-11-26T16:10:42"/>
    <s v="DEFENSA Y POLICÍA"/>
    <s v="15-20-00"/>
    <s v="AGENCIA LOGISTICA DE LAS FUERZAS MILITARES"/>
    <s v="NULL"/>
    <n v="2015"/>
    <m/>
    <n v="0"/>
    <s v="A"/>
    <s v="A-5-1-1"/>
    <s v="ADQUISICION DE BIENES Y SERVICIOS"/>
    <s v="ADQUISICION DE BIENES Y SERVICIOS"/>
    <s v="CSF"/>
    <s v="Propios"/>
    <n v="20"/>
    <s v="INGRESOS CORRIENTES"/>
    <n v="2319088136"/>
    <n v="2319088136"/>
    <n v="2319088136"/>
    <n v="251000000"/>
    <s v="OFICIO"/>
    <s v="2-2014-044208"/>
    <d v="2014-11-26T00:00:00"/>
    <s v="Ordinaria"/>
    <s v="Ordinaria"/>
    <x v="2"/>
    <s v="DEFENSA Y POLICÍA"/>
  </r>
  <r>
    <n v="105914"/>
    <n v="2014"/>
    <d v="2014-11-26T16:14:30"/>
    <s v="DEFENSA Y POLICÍA"/>
    <s v="15-20-00"/>
    <s v="AGENCIA LOGISTICA DE LAS FUERZAS MILITARES"/>
    <s v="NULL"/>
    <n v="2015"/>
    <m/>
    <n v="0"/>
    <s v="A"/>
    <s v="A-5-1-1"/>
    <s v="ADQUISICION DE BIENES Y SERVICIOS"/>
    <s v="ADQUISICION DE BIENES Y SERVICIOS"/>
    <s v="CSF"/>
    <s v="Propios"/>
    <n v="20"/>
    <s v="INGRESOS CORRIENTES"/>
    <n v="5146612587"/>
    <n v="5146612587"/>
    <n v="5146612587"/>
    <n v="0"/>
    <s v="OFICIO"/>
    <s v="2-2014-044208"/>
    <d v="2014-11-26T00:00:00"/>
    <s v="Ordinaria"/>
    <s v="Ordinaria"/>
    <x v="2"/>
    <s v="DEFENSA Y POLICÍA"/>
  </r>
  <r>
    <n v="105914"/>
    <n v="2014"/>
    <d v="2014-11-26T16:14:30"/>
    <s v="DEFENSA Y POLICÍA"/>
    <s v="15-20-00"/>
    <s v="AGENCIA LOGISTICA DE LAS FUERZAS MILITARES"/>
    <s v="NULL"/>
    <n v="2015"/>
    <m/>
    <n v="0"/>
    <s v="A"/>
    <s v="A-2-0-4"/>
    <s v="ADQUISICION DE BIENES Y SERVICIOS"/>
    <s v="ADQUISICION DE BIENES Y SERVICIOS"/>
    <s v="CSF"/>
    <s v="Propios"/>
    <n v="20"/>
    <s v="INGRESOS CORRIENTES"/>
    <n v="699921726"/>
    <n v="699921726"/>
    <n v="699921726"/>
    <n v="525205748"/>
    <s v="OFICIO"/>
    <s v="2-2014-044208"/>
    <d v="2014-11-26T00:00:00"/>
    <s v="Ordinaria"/>
    <s v="Ordinaria"/>
    <x v="2"/>
    <s v="DEFENSA Y POLICÍA"/>
  </r>
  <r>
    <n v="106114"/>
    <n v="2014"/>
    <d v="2014-11-26T16:19:52"/>
    <s v="INFORMACIÓN ESTADÍSTICA"/>
    <s v="04-01-01"/>
    <s v="DEPARTAMENTO ADMINISTRATIVO NACIONAL DE ESTADISTICA (DANE) - GESTION GENERAL"/>
    <s v="NULL"/>
    <n v="2015"/>
    <m/>
    <n v="0"/>
    <s v="C"/>
    <s v="C-450-1003-16"/>
    <s v="FORTALECIMIENTO DEL SISTEMA DE INFORMACIÓN DE PRECIOS Y ABASTECIMIENTO DEL SECTOR AGROPECUARIO SIPSA EN COLOMBIA"/>
    <s v="FORTALECIMIENTO DEL SISTEMA DE INFORMACIÓN DE PRECIOS Y ABASTECIMIENTO DEL SECTOR AGROPECUARIO SIPSA EN COLOMBIA"/>
    <s v="NULL"/>
    <s v="Nación"/>
    <s v="NULL"/>
    <s v="NULL"/>
    <n v="540641130"/>
    <n v="540641130"/>
    <n v="540641130"/>
    <n v="540568130"/>
    <s v="SOLICITUD "/>
    <s v="1-2014-110329"/>
    <d v="2014-11-26T00:00:00"/>
    <s v="Ordinaria"/>
    <s v="Ordinaria"/>
    <x v="2"/>
    <s v="INFORMACIÓN ESTADÍSTICA"/>
  </r>
  <r>
    <n v="106314"/>
    <n v="2014"/>
    <d v="2014-11-26T16:31:29"/>
    <s v="JUSTICIA Y DEL DERECHO"/>
    <s v="12-10-00"/>
    <s v="UNIDAD ADMINISTRATIVA ESPECIAL AGENCIA NACIONAL DE DEFENSA JURIDICA DEL ESTADO"/>
    <s v="NULL"/>
    <n v="2015"/>
    <m/>
    <n v="0"/>
    <s v="A"/>
    <s v="A-2-0-4"/>
    <s v="ADQUISICION DE BIENES Y SERVICIOS"/>
    <s v="ADQUISICION DE BIENES Y SERVICIOS"/>
    <s v="CSF"/>
    <s v="Nación"/>
    <n v="10"/>
    <s v="RECURSOS CORRIENTES"/>
    <n v="33219450"/>
    <n v="33219450"/>
    <n v="33219450"/>
    <n v="31703217"/>
    <s v="OFICIO"/>
    <s v="2-2014-044252"/>
    <d v="2014-11-26T00:00:00"/>
    <s v="Ordinaria"/>
    <s v="Ordinaria"/>
    <x v="2"/>
    <s v="JUSTICIA Y DEL DERECHO"/>
  </r>
  <r>
    <n v="106514"/>
    <n v="2014"/>
    <d v="2014-11-26T16:33:40"/>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148750000"/>
    <n v="148750000"/>
    <n v="148750000"/>
    <n v="148750000"/>
    <s v="OFICIO"/>
    <s v="2-2014--044251"/>
    <d v="2014-11-26T00:00:00"/>
    <s v="Ordinaria"/>
    <s v="Ordinaria"/>
    <x v="2"/>
    <s v="INTERIOR"/>
  </r>
  <r>
    <n v="106614"/>
    <n v="2014"/>
    <d v="2014-11-26T16:35:05"/>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249648052"/>
    <n v="249648052"/>
    <n v="249648052"/>
    <n v="249648052"/>
    <s v="OFICIO"/>
    <s v="2-2014-044251"/>
    <d v="2014-11-26T00:00:00"/>
    <s v="Ordinaria"/>
    <s v="Ordinaria"/>
    <x v="2"/>
    <s v="INTERIOR"/>
  </r>
  <r>
    <n v="106814"/>
    <n v="2014"/>
    <d v="2014-11-26T16:37:20"/>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125964865"/>
    <n v="125964865"/>
    <n v="125964865"/>
    <n v="125964865"/>
    <s v="OFICIO"/>
    <s v="2-2014-044251"/>
    <d v="2014-11-26T00:00:00"/>
    <s v="Ordinaria"/>
    <s v="Ordinaria"/>
    <x v="2"/>
    <s v="INTERIOR"/>
  </r>
  <r>
    <n v="106914"/>
    <n v="2014"/>
    <d v="2014-11-26T16:38:38"/>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98417277"/>
    <n v="98417277"/>
    <n v="98417277"/>
    <n v="98417277"/>
    <s v="OFICIO"/>
    <s v="2-2014-044251"/>
    <d v="2014-11-26T00:00:00"/>
    <s v="Ordinaria"/>
    <s v="Ordinaria"/>
    <x v="2"/>
    <s v="INTERIOR"/>
  </r>
  <r>
    <n v="107014"/>
    <n v="2014"/>
    <d v="2014-11-26T16:40:07"/>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4004300000"/>
    <n v="4004300000"/>
    <n v="4004300000"/>
    <n v="3978900000"/>
    <s v="OFICIO"/>
    <s v="2-2014-044250"/>
    <d v="2014-11-26T00:00:00"/>
    <s v="Ordinaria"/>
    <s v="Ordinaria"/>
    <x v="2"/>
    <s v="INTERIOR"/>
  </r>
  <r>
    <n v="107214"/>
    <n v="2014"/>
    <d v="2014-11-26T18:05:37"/>
    <s v="AGRICULTURA Y DESARROLLO RURAL"/>
    <s v="17-01-01"/>
    <s v="MINAGRICULTURA - GESTION GENERAL"/>
    <s v="NULL"/>
    <n v="2015"/>
    <m/>
    <n v="0"/>
    <s v="C"/>
    <s v="C-123-1100-3"/>
    <s v="MEJORAMIENTO Y OPERACIÓN INSTITUCIONAL MINISTERIO DE AGRICULTURA A NIVEL NACIONAL"/>
    <s v="MEJORAMIENTO Y OPERACIÓN INSTITUCIONAL MINISTERIO DE AGRICULTURA A NIVEL NACIONAL"/>
    <s v="NULL"/>
    <s v="Nación"/>
    <s v="NULL"/>
    <s v="NULL"/>
    <n v="6211500000"/>
    <n v="6211500000"/>
    <n v="6211500000"/>
    <n v="6068391616.29"/>
    <s v="OFICIO"/>
    <s v="2-2014-044236"/>
    <d v="2014-11-26T00:00:00"/>
    <s v="Ordinaria"/>
    <s v="Ordinaria"/>
    <x v="2"/>
    <s v="AGRICULTURA Y DESARROLLO RURAL"/>
  </r>
  <r>
    <n v="107314"/>
    <n v="2014"/>
    <d v="2014-11-26T18:08:48"/>
    <s v="AGRICULTURA Y DESARROLLO RURAL"/>
    <s v="17-01-01"/>
    <s v="MINAGRICULTURA - GESTION GENERAL"/>
    <s v="NULL"/>
    <n v="2016"/>
    <m/>
    <n v="0"/>
    <s v="A"/>
    <s v="A-1-0-2"/>
    <s v="SERVICIOS PERSONALES INDIRECTOS"/>
    <s v="SERVICIOS PERSONALES INDIRECTOS"/>
    <s v="NULL"/>
    <s v="Nación"/>
    <s v="NULL"/>
    <s v="NULL"/>
    <n v="580848888"/>
    <n v="580848888"/>
    <n v="580848888"/>
    <n v="0"/>
    <s v="OFICIO"/>
    <s v="2-2014-044234 del 26 11 14"/>
    <d v="2014-11-26T00:00:00"/>
    <s v="Ordinaria"/>
    <s v="Ordinaria"/>
    <x v="2"/>
    <s v="AGRICULTURA Y DESARROLLO RURAL"/>
  </r>
  <r>
    <n v="107314"/>
    <n v="2014"/>
    <d v="2014-11-26T18:08:48"/>
    <s v="AGRICULTURA Y DESARROLLO RURAL"/>
    <s v="17-01-01"/>
    <s v="MINAGRICULTURA - GESTION GENERAL"/>
    <s v="NULL"/>
    <n v="2015"/>
    <m/>
    <n v="0"/>
    <s v="A"/>
    <s v="A-1-0-2"/>
    <s v="SERVICIOS PERSONALES INDIRECTOS"/>
    <s v="SERVICIOS PERSONALES INDIRECTOS"/>
    <s v="NULL"/>
    <s v="Nación"/>
    <s v="NULL"/>
    <s v="NULL"/>
    <n v="584206396"/>
    <n v="584206396"/>
    <n v="584206396"/>
    <n v="0"/>
    <s v="OFICIO"/>
    <s v="2-2014-044234 del 26 11 14"/>
    <d v="2014-11-26T00:00:00"/>
    <s v="Ordinaria"/>
    <s v="Ordinaria"/>
    <x v="2"/>
    <s v="AGRICULTURA Y DESARROLLO RURAL"/>
  </r>
  <r>
    <n v="107414"/>
    <n v="2014"/>
    <d v="2014-11-26T18:11:52"/>
    <s v="AGRICULTURA Y DESARROLLO RURAL"/>
    <s v="17-01-01"/>
    <s v="MINAGRICULTURA - GESTION GENERAL"/>
    <s v="NULL"/>
    <n v="2015"/>
    <m/>
    <n v="0"/>
    <s v="C"/>
    <s v="C-620-1100-7"/>
    <s v="IMPLEMENTACIÓN POLITICA PARA MEJORAR LA COMPETITIVIDAD DEL SECTOR LACTEO  NACIONAL"/>
    <s v="IMPLEMENTACIÓN POLITICA PARA MEJORAR LA COMPETITIVIDAD DEL SECTOR LACTEO  NACIONAL"/>
    <s v="NULL"/>
    <s v="Nación"/>
    <s v="NULL"/>
    <s v="NULL"/>
    <n v="30000000000"/>
    <n v="30000000000"/>
    <n v="30000000000"/>
    <n v="22000000000"/>
    <s v="OFICIO"/>
    <s v="2-2014-044291 26 11 14"/>
    <d v="2014-11-26T00:00:00"/>
    <s v="Ordinaria"/>
    <s v="Ordinaria"/>
    <x v="2"/>
    <s v="AGRICULTURA Y DESARROLLO RURAL"/>
  </r>
  <r>
    <n v="107814"/>
    <n v="2014"/>
    <d v="2014-11-27T09:28:06"/>
    <s v="MINAS Y ENERGÍA"/>
    <s v="21-01-13"/>
    <s v="MINISTERIO DE MINAS Y ENERGIA - COMISION DE REGULACION DE ENERGIA Y GAS - CREG -"/>
    <s v="NULL"/>
    <n v="2015"/>
    <m/>
    <n v="0"/>
    <s v="A"/>
    <s v="A-2-0-4"/>
    <s v="ADQUISICION DE BIENES Y SERVICIOS"/>
    <s v="ADQUISICION DE BIENES Y SERVICIOS"/>
    <s v="NULL"/>
    <s v="Nación"/>
    <s v="NULL"/>
    <s v="NULL"/>
    <n v="533486254"/>
    <n v="533486254"/>
    <n v="533486254"/>
    <n v="408691309"/>
    <s v="OFICIO"/>
    <s v="2-2014-044292"/>
    <d v="2014-11-27T00:00:00"/>
    <s v="Ordinaria"/>
    <s v="Ordinaria"/>
    <x v="2"/>
    <s v="MINAS Y ENERGÍA"/>
  </r>
  <r>
    <n v="107814"/>
    <n v="2014"/>
    <d v="2014-11-27T09:28:06"/>
    <s v="MINAS Y ENERGÍA"/>
    <s v="21-01-13"/>
    <s v="MINISTERIO DE MINAS Y ENERGIA - COMISION DE REGULACION DE ENERGIA Y GAS - CREG -"/>
    <s v="NULL"/>
    <n v="2016"/>
    <m/>
    <n v="0"/>
    <s v="A"/>
    <s v="A-2-0-4"/>
    <s v="ADQUISICION DE BIENES Y SERVICIOS"/>
    <s v="ADQUISICION DE BIENES Y SERVICIOS"/>
    <s v="NULL"/>
    <s v="Nación"/>
    <s v="NULL"/>
    <s v="NULL"/>
    <n v="549490833"/>
    <n v="549490833"/>
    <n v="549490833"/>
    <n v="350173824"/>
    <s v="OFICIO"/>
    <s v="2-2014-044292"/>
    <d v="2014-11-27T00:00:00"/>
    <s v="Ordinaria"/>
    <s v="Ordinaria"/>
    <x v="2"/>
    <s v="MINAS Y ENERGÍA"/>
  </r>
  <r>
    <n v="107814"/>
    <n v="2014"/>
    <d v="2014-11-27T09:28:06"/>
    <s v="MINAS Y ENERGÍA"/>
    <s v="21-01-13"/>
    <s v="MINISTERIO DE MINAS Y ENERGIA - COMISION DE REGULACION DE ENERGIA Y GAS - CREG -"/>
    <s v="NULL"/>
    <n v="2017"/>
    <m/>
    <n v="0"/>
    <s v="A"/>
    <s v="A-2-0-4"/>
    <s v="ADQUISICION DE BIENES Y SERVICIOS"/>
    <s v="ADQUISICION DE BIENES Y SERVICIOS"/>
    <s v="NULL"/>
    <s v="Nación"/>
    <s v="NULL"/>
    <s v="NULL"/>
    <n v="565975567"/>
    <n v="565975567"/>
    <n v="565975567"/>
    <n v="306926735"/>
    <s v="OFICIO"/>
    <s v="2-2014-044292"/>
    <d v="2014-11-27T00:00:00"/>
    <s v="Ordinaria"/>
    <s v="Ordinaria"/>
    <x v="2"/>
    <s v="MINAS Y ENERGÍA"/>
  </r>
  <r>
    <n v="107814"/>
    <n v="2014"/>
    <d v="2014-11-27T09:28:06"/>
    <s v="MINAS Y ENERGÍA"/>
    <s v="21-01-13"/>
    <s v="MINISTERIO DE MINAS Y ENERGIA - COMISION DE REGULACION DE ENERGIA Y GAS - CREG -"/>
    <s v="NULL"/>
    <n v="2018"/>
    <m/>
    <n v="0"/>
    <s v="A"/>
    <s v="A-2-0-4"/>
    <s v="ADQUISICION DE BIENES Y SERVICIOS"/>
    <s v="ADQUISICION DE BIENES Y SERVICIOS"/>
    <s v="NULL"/>
    <s v="Nación"/>
    <s v="NULL"/>
    <s v="NULL"/>
    <n v="340056985"/>
    <n v="340056985"/>
    <n v="340056985"/>
    <n v="184411511"/>
    <s v="OFICIO"/>
    <s v="2-2014-044292"/>
    <d v="2014-11-27T00:00:00"/>
    <s v="Ordinaria"/>
    <s v="Ordinaria"/>
    <x v="2"/>
    <s v="MINAS Y ENERGÍA"/>
  </r>
  <r>
    <n v="107914"/>
    <n v="2014"/>
    <d v="2014-11-27T09:31:55"/>
    <s v="MINAS Y ENERGÍA"/>
    <s v="21-01-13"/>
    <s v="MINISTERIO DE MINAS Y ENERGIA - COMISION DE REGULACION DE ENERGIA Y GAS - CREG -"/>
    <s v="NULL"/>
    <n v="2015"/>
    <m/>
    <n v="0"/>
    <s v="A"/>
    <s v="A-1-0-2"/>
    <s v="SERVICIOS PERSONALES INDIRECTOS"/>
    <s v="SERVICIOS PERSONALES INDIRECTOS"/>
    <s v="NULL"/>
    <s v="Nación"/>
    <s v="NULL"/>
    <s v="NULL"/>
    <n v="280898588"/>
    <n v="280898588"/>
    <n v="280898588"/>
    <n v="280898588"/>
    <s v="OFICIO"/>
    <s v="2-2014-044292"/>
    <d v="2014-11-26T00:00:00"/>
    <s v="Ordinaria"/>
    <s v="Ordinaria"/>
    <x v="2"/>
    <s v="MINAS Y ENERGÍA"/>
  </r>
  <r>
    <n v="107914"/>
    <n v="2014"/>
    <d v="2014-11-27T09:31:55"/>
    <s v="MINAS Y ENERGÍA"/>
    <s v="21-01-13"/>
    <s v="MINISTERIO DE MINAS Y ENERGIA - COMISION DE REGULACION DE ENERGIA Y GAS - CREG -"/>
    <s v="NULL"/>
    <n v="2016"/>
    <m/>
    <n v="0"/>
    <s v="A"/>
    <s v="A-1-0-2"/>
    <s v="SERVICIOS PERSONALES INDIRECTOS"/>
    <s v="SERVICIOS PERSONALES INDIRECTOS"/>
    <s v="NULL"/>
    <s v="Nación"/>
    <s v="NULL"/>
    <s v="NULL"/>
    <n v="289325546"/>
    <n v="289325546"/>
    <n v="289325546"/>
    <n v="277339944"/>
    <s v="OFICIO"/>
    <s v="2-2014-044292"/>
    <d v="2014-11-26T00:00:00"/>
    <s v="Ordinaria"/>
    <s v="Ordinaria"/>
    <x v="2"/>
    <s v="MINAS Y ENERGÍA"/>
  </r>
  <r>
    <n v="107914"/>
    <n v="2014"/>
    <d v="2014-11-27T09:31:55"/>
    <s v="MINAS Y ENERGÍA"/>
    <s v="21-01-13"/>
    <s v="MINISTERIO DE MINAS Y ENERGIA - COMISION DE REGULACION DE ENERGIA Y GAS - CREG -"/>
    <s v="NULL"/>
    <n v="2017"/>
    <m/>
    <n v="0"/>
    <s v="A"/>
    <s v="A-1-0-2"/>
    <s v="SERVICIOS PERSONALES INDIRECTOS"/>
    <s v="SERVICIOS PERSONALES INDIRECTOS"/>
    <s v="NULL"/>
    <s v="Nación"/>
    <s v="NULL"/>
    <s v="NULL"/>
    <n v="298005312"/>
    <n v="298005312"/>
    <n v="298005312"/>
    <n v="285648624"/>
    <s v="OFICIO"/>
    <s v="2-2014-044292"/>
    <d v="2014-11-26T00:00:00"/>
    <s v="Ordinaria"/>
    <s v="Ordinaria"/>
    <x v="2"/>
    <s v="MINAS Y ENERGÍA"/>
  </r>
  <r>
    <n v="107914"/>
    <n v="2014"/>
    <d v="2014-11-27T09:31:55"/>
    <s v="MINAS Y ENERGÍA"/>
    <s v="21-01-13"/>
    <s v="MINISTERIO DE MINAS Y ENERGIA - COMISION DE REGULACION DE ENERGIA Y GAS - CREG -"/>
    <s v="NULL"/>
    <n v="2018"/>
    <m/>
    <n v="0"/>
    <s v="A"/>
    <s v="A-1-0-2"/>
    <s v="SERVICIOS PERSONALES INDIRECTOS"/>
    <s v="SERVICIOS PERSONALES INDIRECTOS"/>
    <s v="NULL"/>
    <s v="Nación"/>
    <s v="NULL"/>
    <s v="NULL"/>
    <n v="179051525"/>
    <n v="179051525"/>
    <n v="179051525"/>
    <n v="171623494"/>
    <s v="OFICIO"/>
    <s v="2-2014-044292"/>
    <d v="2014-11-26T00:00:00"/>
    <s v="Ordinaria"/>
    <s v="Ordinaria"/>
    <x v="2"/>
    <s v="MINAS Y ENERGÍA"/>
  </r>
  <r>
    <n v="108114"/>
    <n v="2014"/>
    <d v="2014-11-27T09:40:50"/>
    <s v="AGRICULTURA Y DESARROLLO RURAL"/>
    <s v="17-13-00"/>
    <s v="INSTITUTO COLOMBIANO DE DESARROLLO RURAL - INCODER"/>
    <s v="NULL"/>
    <n v="2015"/>
    <m/>
    <n v="0"/>
    <s v="C"/>
    <s v="C-111-1101-5"/>
    <s v="ANÁLISIS, DISEÑO Y CONSTRUCCIÓN DE DISTRITOS DE RIEGO Y DRENAJE A NIVEL NACIONAL - FONDO NACIONAL DE ADECUACIÓN DE TIERRAS"/>
    <s v="ANÁLISIS, DISEÑO Y CONSTRUCCIÓN DE DISTRITOS DE RIEGO Y DRENAJE A NIVEL NACIONAL - FONDO NACIONAL DE ADECUACIÓN DE TIERRAS"/>
    <s v="NULL"/>
    <s v="Nación"/>
    <s v="NULL"/>
    <s v="NULL"/>
    <n v="65772292774"/>
    <n v="65772292774"/>
    <n v="65772292774"/>
    <n v="0"/>
    <s v="OFICIO"/>
    <n v="43590"/>
    <d v="2014-11-18T00:00:00"/>
    <s v="Ordinaria"/>
    <s v="Ordinaria"/>
    <x v="2"/>
    <s v="AGRICULTURA Y DESARROLLO RURAL"/>
  </r>
  <r>
    <n v="108214"/>
    <n v="2014"/>
    <d v="2014-11-27T09:51:02"/>
    <s v="AGRICULTURA Y DESARROLLO RURAL"/>
    <s v="17-16-00"/>
    <s v="UNIDAD ADMINISTRATIVA ESPECIAL DE GESTIÓN DE RESTITUCIÓN DE TIERRAS DESPOJADAS"/>
    <s v="NULL"/>
    <n v="2015"/>
    <m/>
    <n v="0"/>
    <s v="C"/>
    <s v="C-320-1100-1"/>
    <s v="IMPLEMENTACIÓN PROGRAMA DE PROYECTOS PRODUCTIVOS PARA BENEFICIARIOS DE RESTITUCIÓN DE TIERRAS NACIONAL"/>
    <s v="IMPLEMENTACIÓN PROGRAMA DE PROYECTOS PRODUCTIVOS PARA BENEFICIARIOS DE RESTITUCIÓN DE TIERRAS NACIONAL"/>
    <s v="CSF"/>
    <s v="Nación"/>
    <n v="11"/>
    <s v="OTROS RECURSOS DEL TESORO"/>
    <n v="22191769600"/>
    <n v="22191769600"/>
    <n v="22191769600"/>
    <n v="22191769600"/>
    <s v="OFICIO"/>
    <n v="44239"/>
    <d v="2014-11-26T00:00:00"/>
    <s v="Ordinaria"/>
    <s v="Ordinaria"/>
    <x v="2"/>
    <s v="AGRICULTURA Y DESARROLLO RURAL"/>
  </r>
  <r>
    <n v="108314"/>
    <n v="2014"/>
    <d v="2014-11-27T09:53:37"/>
    <s v="AGRICULTURA Y DESARROLLO RURAL"/>
    <s v="17-16-00"/>
    <s v="UNIDAD ADMINISTRATIVA ESPECIAL DE GESTIÓN DE RESTITUCIÓN DE TIERRAS DESPOJADAS"/>
    <s v="NULL"/>
    <n v="2015"/>
    <m/>
    <n v="0"/>
    <s v="C"/>
    <s v="C-320-1100-1"/>
    <s v="IMPLEMENTACIÓN PROGRAMA DE PROYECTOS PRODUCTIVOS PARA BENEFICIARIOS DE RESTITUCIÓN DE TIERRAS NACIONAL"/>
    <s v="IMPLEMENTACIÓN PROGRAMA DE PROYECTOS PRODUCTIVOS PARA BENEFICIARIOS DE RESTITUCIÓN DE TIERRAS NACIONAL"/>
    <s v="CSF"/>
    <s v="Nación"/>
    <n v="11"/>
    <s v="OTROS RECURSOS DEL TESORO"/>
    <n v="1809135940"/>
    <n v="1809135940"/>
    <n v="1809135940"/>
    <n v="1026691066"/>
    <s v="OFICIO"/>
    <n v="44239"/>
    <d v="2014-11-26T00:00:00"/>
    <s v="Ordinaria"/>
    <s v="Ordinaria"/>
    <x v="2"/>
    <s v="AGRICULTURA Y DESARROLLO RURAL"/>
  </r>
  <r>
    <n v="108614"/>
    <n v="2014"/>
    <d v="2014-11-27T10:29:22"/>
    <s v="MINAS Y ENERGÍA"/>
    <s v="21-01-01"/>
    <s v="MINISTERIO DE MINAS Y ENERGIA - GESTION GENERAL"/>
    <s v="NULL"/>
    <n v="2015"/>
    <m/>
    <n v="0"/>
    <s v="C"/>
    <s v="C-630-500-9"/>
    <s v="APOYO FINANCIERO A ZONAS NO INTERCONECTADAS - FAZNI"/>
    <s v="APOYO FINANCIERO A ZONAS NO INTERCONECTADAS - FAZNI"/>
    <s v="CSF"/>
    <s v="Nación"/>
    <n v="52"/>
    <s v="FONDO ESPECIAL FAZNI"/>
    <n v="37606783532"/>
    <n v="37606783532"/>
    <n v="37606783532"/>
    <n v="34866499460.800003"/>
    <s v="OFICIO"/>
    <s v="2-2014-044276"/>
    <d v="2014-11-26T00:00:00"/>
    <s v="Ordinaria"/>
    <s v="Ordinaria"/>
    <x v="2"/>
    <s v="MINAS Y ENERGÍA"/>
  </r>
  <r>
    <n v="108714"/>
    <n v="2014"/>
    <d v="2014-11-27T10:31:49"/>
    <s v="MINAS Y ENERGÍA"/>
    <s v="21-01-01"/>
    <s v="MINISTERIO DE MINAS Y ENERGIA - GESTION GENERAL"/>
    <s v="NULL"/>
    <n v="2015"/>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52416529982"/>
    <n v="52416529982"/>
    <n v="52416529982"/>
    <n v="46773474252"/>
    <s v="OFICIO"/>
    <s v="2-2014-044276"/>
    <d v="2014-11-26T00:00:00"/>
    <s v="Ordinaria"/>
    <s v="Ordinaria"/>
    <x v="2"/>
    <s v="MINAS Y ENERGÍA"/>
  </r>
  <r>
    <n v="108714"/>
    <n v="2014"/>
    <d v="2014-11-27T10:31:49"/>
    <s v="MINAS Y ENERGÍA"/>
    <s v="21-01-01"/>
    <s v="MINISTERIO DE MINAS Y ENERGIA - GESTION GENERAL"/>
    <s v="NULL"/>
    <n v="2016"/>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34418923849"/>
    <n v="34418923849"/>
    <n v="34418923849"/>
    <n v="17963174133"/>
    <s v="OFICIO"/>
    <s v="2-2014-044276"/>
    <d v="2014-11-26T00:00:00"/>
    <s v="Ordinaria"/>
    <s v="Ordinaria"/>
    <x v="2"/>
    <s v="MINAS Y ENERGÍA"/>
  </r>
  <r>
    <n v="108814"/>
    <n v="2014"/>
    <d v="2014-11-27T10:32:35"/>
    <s v="INCLUSIÓN SOCIAL Y RECONCILIACIÓN"/>
    <s v="41-04-00"/>
    <s v="UNIDAD DE ATENCIÓN Y REPARACIÓN INTEGRAL A LAS VICTIMAS"/>
    <s v="NULL"/>
    <n v="2015"/>
    <m/>
    <n v="0"/>
    <s v="C"/>
    <s v="C-320-1507-5"/>
    <s v="APOYO A ENTIDADES TERRITORIALES A TRAVÉS DE LA COFINANCIACIÓN PARA LA ASISTENCIA, ATENCIÓN Y REPARACIÓN INTEGRAL A LAS VÍCTIMAS DEL DESPLAZAMIENTO FORZADO  A NIVEL NACIONAL"/>
    <s v="APOYO A ENTIDADES TERRITORIALES PARA  ASISTENCIA, ATENCIÓN Y REPARACIÓN INTEGRAL A VÍCTIMAS DEL DESPLAZAMIENTO FORZADO"/>
    <s v="CSF"/>
    <s v="Nación"/>
    <n v="11"/>
    <s v="OTROS RECURSOS DEL TESORO"/>
    <n v="11344761360"/>
    <n v="11344761360"/>
    <n v="11344761360"/>
    <n v="11312127991"/>
    <s v="OFICIO"/>
    <s v="2-2014-044303"/>
    <d v="2014-11-27T00:00:00"/>
    <s v="Ordinaria"/>
    <s v="Ordinaria"/>
    <x v="2"/>
    <s v="INCLUSIÓN SOCIAL Y RECONCILIACIÓN"/>
  </r>
  <r>
    <n v="109614"/>
    <n v="2014"/>
    <d v="2014-11-27T16:02:57"/>
    <s v="CULTURA"/>
    <s v="33-01-01"/>
    <s v="MINISTERIO DE CULTURA - GESTION GENERAL"/>
    <s v="NULL"/>
    <n v="2015"/>
    <m/>
    <n v="0"/>
    <s v="C"/>
    <s v="C-113-1600-8"/>
    <s v="MEJORAMIENTO , MANTENIMIENTO, RESTAURACIÓN, CONSTRUCCIÓN, DOTACIÓN  DE INFRAESTRUCTURA CULTURAL NACIONAL - PREVIO CONCEPTO DNP"/>
    <s v="MEJORAMIENTO , MANTENIMIENTO, RESTAURACIÓN, CONSTRUCCIÓN, DOTACIÓN  DE INFRAESTRUCTURA CULTURAL NACIONAL - PREVIO CONCEPTO DNP"/>
    <s v="NULL"/>
    <s v="Nación"/>
    <s v="NULL"/>
    <s v="NULL"/>
    <n v="5502792682"/>
    <n v="5502792682"/>
    <n v="5502792682"/>
    <n v="5502792682"/>
    <s v="OFICIO"/>
    <s v="1-25014-044298"/>
    <d v="2014-11-27T00:00:00"/>
    <s v="Ordinaria"/>
    <s v="Ordinaria"/>
    <x v="2"/>
    <s v="CULTURA"/>
  </r>
  <r>
    <n v="109914"/>
    <n v="2014"/>
    <d v="2014-11-28T11:57:32"/>
    <s v="MINAS Y ENERGÍA"/>
    <s v="21-03-00"/>
    <s v="SERVICIO GEOLÓGICO COLOMBIANO"/>
    <s v="NULL"/>
    <n v="2015"/>
    <m/>
    <n v="0"/>
    <s v="A"/>
    <s v="A-1-0-2"/>
    <s v="SERVICIOS PERSONALES INDIRECTOS"/>
    <s v="SERVICIOS PERSONALES INDIRECTOS"/>
    <s v="NULL"/>
    <s v="Propios"/>
    <s v="NULL"/>
    <s v="NULL"/>
    <n v="2303046517"/>
    <n v="2303046517"/>
    <n v="2303046517"/>
    <n v="1730799549"/>
    <s v="OFICIO"/>
    <s v="2-2014-044383"/>
    <d v="2014-11-27T00:00:00"/>
    <s v="Ordinaria"/>
    <s v="Ordinaria"/>
    <x v="2"/>
    <s v="MINAS Y ENERGÍA"/>
  </r>
  <r>
    <n v="110214"/>
    <n v="2014"/>
    <d v="2014-11-28T12:31:04"/>
    <s v="TRANSPORTE"/>
    <s v="24-13-00"/>
    <s v="AGENCIA NACIONAL DE INFRAESTRUCTURA"/>
    <s v="NULL"/>
    <n v="2015"/>
    <m/>
    <n v="0"/>
    <s v="A"/>
    <s v="A-1-0-2"/>
    <s v="SERVICIOS PERSONALES INDIRECTOS"/>
    <s v="SERVICIOS PERSONALES INDIRECTOS"/>
    <s v="CSF"/>
    <s v="Propios"/>
    <n v="20"/>
    <s v="INGRESOS CORRIENTES"/>
    <n v="6199200000"/>
    <n v="6199200000"/>
    <n v="6199200000"/>
    <n v="5739031560"/>
    <s v="OFICIO"/>
    <n v="44384"/>
    <d v="2014-11-27T00:00:00"/>
    <s v="Ordinaria"/>
    <s v="Ordinaria"/>
    <x v="2"/>
    <s v="TRANSPORTE"/>
  </r>
  <r>
    <n v="110314"/>
    <n v="2014"/>
    <d v="2014-11-28T12:40:24"/>
    <s v="SALUD Y PROTECCIÓN SOCIAL"/>
    <s v="19-01-01"/>
    <s v="MINISTERIO DE SALUD Y PROTECCION SOCIAL - GESTIÓN GENERAL"/>
    <s v="NULL"/>
    <n v="2015"/>
    <m/>
    <n v="0"/>
    <s v="C"/>
    <s v="C-450-300-2"/>
    <s v="ACTUALIZACIÓN Y MANTENIMIENTO DEL SISTEMA DE INFORMACIÓN DEL MINISTERIO DE SALUD Y PROTECCIÓN SOCIAL  A NIVEL NACIONAL"/>
    <s v="ACTUALIZACIÓN Y MANTENIMIENTO DEL SISTEMA DE INFORMACIÓN DEL MINISTERIO DE SALUD Y PROTECCIÓN SOCIAL  A NIVEL NACIONAL"/>
    <s v="NULL"/>
    <s v="Nación"/>
    <s v="NULL"/>
    <s v="NULL"/>
    <n v="23039642772"/>
    <n v="23039642772"/>
    <n v="23039642772"/>
    <n v="9440664538.2199993"/>
    <s v="OFICIO"/>
    <s v="2-2014-044402"/>
    <d v="2014-11-28T00:00:00"/>
    <s v="Ordinaria"/>
    <s v="Ordinaria"/>
    <x v="2"/>
    <s v="SALUD Y PROTECCIÓN SOCI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0" applyNumberFormats="0" applyBorderFormats="0" applyFontFormats="0" applyPatternFormats="0" applyAlignmentFormats="0" applyWidthHeightFormats="1" dataCaption="Valores" updatedVersion="7" minRefreshableVersion="3" useAutoFormatting="1" itemPrintTitles="1" createdVersion="4" indent="0" outline="1" outlineData="1" multipleFieldFilters="0">
  <location ref="A3:B7" firstHeaderRow="1" firstDataRow="1" firstDataCol="1"/>
  <pivotFields count="29">
    <pivotField showAll="0" defaultSubtotal="0"/>
    <pivotField showAll="0" defaultSubtotal="0"/>
    <pivotField showAll="0"/>
    <pivotField showAll="0"/>
    <pivotField showAll="0"/>
    <pivotField showAll="0"/>
    <pivotField showAll="0"/>
    <pivotField showAll="0" defaultSubtotal="0"/>
    <pivotField showAll="0"/>
    <pivotField showAll="0" defaultSubtotal="0"/>
    <pivotField showAll="0" defaultSubtotal="0"/>
    <pivotField showAll="0"/>
    <pivotField showAll="0" defaultSubtotal="0"/>
    <pivotField showAll="0" defaultSubtotal="0"/>
    <pivotField showAll="0"/>
    <pivotField showAll="0"/>
    <pivotField showAll="0"/>
    <pivotField showAll="0"/>
    <pivotField showAll="0"/>
    <pivotField dataField="1" showAll="0"/>
    <pivotField showAll="0"/>
    <pivotField numFmtId="165" showAll="0"/>
    <pivotField showAll="0"/>
    <pivotField showAll="0"/>
    <pivotField showAll="0" defaultSubtotal="0"/>
    <pivotField showAll="0"/>
    <pivotField showAll="0" defaultSubtotal="0"/>
    <pivotField axis="axisRow" showAll="0">
      <items count="5">
        <item x="1"/>
        <item m="1" x="3"/>
        <item x="0"/>
        <item x="2"/>
        <item t="default"/>
      </items>
    </pivotField>
    <pivotField showAll="0" defaultSubtotal="0"/>
  </pivotFields>
  <rowFields count="1">
    <field x="27"/>
  </rowFields>
  <rowItems count="4">
    <i>
      <x/>
    </i>
    <i>
      <x v="2"/>
    </i>
    <i>
      <x v="3"/>
    </i>
    <i t="grand">
      <x/>
    </i>
  </rowItems>
  <colItems count="1">
    <i/>
  </colItems>
  <dataFields count="1">
    <dataField name="Suma de Cupo autorizado $" fld="19" baseField="0" baseItem="0"/>
  </dataFields>
  <formats count="1">
    <format dxfId="0">
      <pivotArea grandRow="1" grandCol="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rillant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D16"/>
  <sheetViews>
    <sheetView topLeftCell="P1" workbookViewId="0">
      <selection activeCell="AD8" sqref="AD8"/>
    </sheetView>
  </sheetViews>
  <sheetFormatPr baseColWidth="10" defaultRowHeight="12.5"/>
  <cols>
    <col min="1" max="1" width="17.81640625" customWidth="1"/>
    <col min="2" max="2" width="26.7265625" customWidth="1"/>
    <col min="3" max="30" width="12.453125" customWidth="1"/>
    <col min="31" max="31" width="22.26953125" bestFit="1" customWidth="1"/>
  </cols>
  <sheetData>
    <row r="3" spans="1:30">
      <c r="A3" s="7" t="s">
        <v>19</v>
      </c>
      <c r="B3" t="s">
        <v>4</v>
      </c>
    </row>
    <row r="4" spans="1:30">
      <c r="A4" s="4" t="s">
        <v>5</v>
      </c>
      <c r="B4">
        <v>22729837068678.91</v>
      </c>
    </row>
    <row r="5" spans="1:30">
      <c r="A5" s="4" t="s">
        <v>22</v>
      </c>
      <c r="B5">
        <v>105695155768200.41</v>
      </c>
    </row>
    <row r="6" spans="1:30">
      <c r="A6" s="4" t="s">
        <v>23</v>
      </c>
      <c r="B6">
        <v>18871097055708.934</v>
      </c>
    </row>
    <row r="7" spans="1:30">
      <c r="A7" s="4" t="s">
        <v>3</v>
      </c>
      <c r="B7" s="3">
        <v>147296089892588.25</v>
      </c>
    </row>
    <row r="9" spans="1:30">
      <c r="AD9" s="1">
        <v>160764098454898.22</v>
      </c>
    </row>
    <row r="10" spans="1:30">
      <c r="A10" s="1">
        <v>1000000</v>
      </c>
    </row>
    <row r="12" spans="1:30">
      <c r="A12" t="s">
        <v>19</v>
      </c>
      <c r="B12">
        <v>2012</v>
      </c>
      <c r="C12">
        <v>2013</v>
      </c>
      <c r="D12">
        <v>2014</v>
      </c>
      <c r="E12">
        <v>2015</v>
      </c>
      <c r="F12">
        <v>2016</v>
      </c>
      <c r="G12">
        <v>2017</v>
      </c>
      <c r="H12">
        <v>2018</v>
      </c>
      <c r="I12">
        <v>2019</v>
      </c>
      <c r="J12">
        <v>2020</v>
      </c>
      <c r="K12">
        <v>2021</v>
      </c>
      <c r="L12">
        <v>2022</v>
      </c>
      <c r="M12">
        <v>2023</v>
      </c>
      <c r="N12">
        <v>2024</v>
      </c>
      <c r="O12">
        <v>2025</v>
      </c>
      <c r="P12">
        <v>2026</v>
      </c>
      <c r="Q12">
        <v>2027</v>
      </c>
      <c r="R12">
        <v>2028</v>
      </c>
      <c r="S12">
        <v>2029</v>
      </c>
      <c r="T12">
        <v>2030</v>
      </c>
      <c r="U12">
        <v>2031</v>
      </c>
      <c r="V12">
        <v>2032</v>
      </c>
      <c r="W12">
        <v>2033</v>
      </c>
      <c r="X12">
        <v>2034</v>
      </c>
      <c r="Y12">
        <v>2035</v>
      </c>
      <c r="Z12">
        <v>2036</v>
      </c>
      <c r="AA12">
        <v>2037</v>
      </c>
      <c r="AB12">
        <v>2038</v>
      </c>
      <c r="AC12">
        <v>2039</v>
      </c>
      <c r="AD12" s="3" t="s">
        <v>3</v>
      </c>
    </row>
    <row r="13" spans="1:30">
      <c r="A13" t="s">
        <v>5</v>
      </c>
      <c r="B13" s="2">
        <v>6099049.3877385706</v>
      </c>
      <c r="C13" s="2">
        <v>4431793.49370116</v>
      </c>
      <c r="D13" s="2">
        <v>2780139.3655602196</v>
      </c>
      <c r="E13" s="2">
        <v>2896668.46363226</v>
      </c>
      <c r="F13" s="2">
        <v>1844390.3222841001</v>
      </c>
      <c r="G13" s="2">
        <v>938411.61768449994</v>
      </c>
      <c r="H13" s="2">
        <v>552286.98445719993</v>
      </c>
      <c r="I13" s="2">
        <v>521576.69658582</v>
      </c>
      <c r="J13" s="2">
        <v>512798.86237183999</v>
      </c>
      <c r="K13" s="2">
        <v>491195.71084004006</v>
      </c>
      <c r="L13" s="2">
        <v>384477.44919264002</v>
      </c>
      <c r="M13" s="2">
        <v>385318.33085055999</v>
      </c>
      <c r="N13" s="2">
        <v>382142.28378</v>
      </c>
      <c r="O13" s="2">
        <v>421057.9</v>
      </c>
      <c r="P13" s="2">
        <v>45369.2</v>
      </c>
      <c r="Q13" s="2">
        <v>43161</v>
      </c>
      <c r="R13" s="2">
        <v>0</v>
      </c>
      <c r="S13" s="2">
        <v>0</v>
      </c>
      <c r="T13" s="2">
        <v>0</v>
      </c>
      <c r="U13" s="2">
        <v>0</v>
      </c>
      <c r="V13" s="2">
        <v>0</v>
      </c>
      <c r="W13" s="2">
        <v>0</v>
      </c>
      <c r="X13" s="2">
        <v>0</v>
      </c>
      <c r="Y13" s="2">
        <v>0</v>
      </c>
      <c r="Z13" s="2">
        <v>0</v>
      </c>
      <c r="AA13" s="2">
        <v>0</v>
      </c>
      <c r="AB13" s="2">
        <v>0</v>
      </c>
      <c r="AC13" s="2">
        <v>0</v>
      </c>
      <c r="AD13">
        <v>22729837.068678901</v>
      </c>
    </row>
    <row r="14" spans="1:30">
      <c r="A14" t="s">
        <v>22</v>
      </c>
      <c r="B14" s="2">
        <v>8400236.1785972714</v>
      </c>
      <c r="C14" s="2">
        <v>16494450.164191358</v>
      </c>
      <c r="D14" s="2">
        <v>21615410.8135188</v>
      </c>
      <c r="E14" s="2">
        <v>8034552.1969480002</v>
      </c>
      <c r="F14" s="2">
        <v>5490210.0359859997</v>
      </c>
      <c r="G14" s="2">
        <v>2890805.5883510001</v>
      </c>
      <c r="H14" s="2">
        <v>1237674.313963</v>
      </c>
      <c r="I14" s="2">
        <v>1533704.8093989999</v>
      </c>
      <c r="J14" s="2">
        <v>2533487.1650350001</v>
      </c>
      <c r="K14" s="2">
        <v>2921892.5489779999</v>
      </c>
      <c r="L14" s="2">
        <v>3011873.2067689998</v>
      </c>
      <c r="M14" s="2">
        <v>3126217.1153520001</v>
      </c>
      <c r="N14" s="2">
        <v>3261093.8931200001</v>
      </c>
      <c r="O14" s="2">
        <v>3137888.631763</v>
      </c>
      <c r="P14" s="2">
        <v>3085085.3861790001</v>
      </c>
      <c r="Q14" s="2">
        <v>3198790.089197</v>
      </c>
      <c r="R14" s="2">
        <v>2742322.3831540002</v>
      </c>
      <c r="S14" s="2">
        <v>2824592.0546490001</v>
      </c>
      <c r="T14" s="2">
        <v>2284686.996208</v>
      </c>
      <c r="U14" s="2">
        <v>2353227.6060939999</v>
      </c>
      <c r="V14" s="2">
        <v>2423824.4342769999</v>
      </c>
      <c r="W14" s="2">
        <v>2496539.1673059999</v>
      </c>
      <c r="X14" s="2">
        <v>2571435.3423250001</v>
      </c>
      <c r="Y14" s="2">
        <v>2648578.4025940001</v>
      </c>
      <c r="Z14" s="2">
        <v>2728035.7546720002</v>
      </c>
      <c r="AA14" s="2">
        <v>2560918.5890819998</v>
      </c>
      <c r="AB14" s="2">
        <v>2637746.1467539999</v>
      </c>
      <c r="AC14" s="2">
        <v>254353.303201</v>
      </c>
      <c r="AD14">
        <v>118499632.31766345</v>
      </c>
    </row>
    <row r="15" spans="1:30">
      <c r="A15" t="s">
        <v>23</v>
      </c>
      <c r="B15" s="2">
        <v>0</v>
      </c>
      <c r="C15" s="2">
        <v>0</v>
      </c>
      <c r="D15" s="2">
        <v>0</v>
      </c>
      <c r="E15" s="2">
        <v>8752306.876538882</v>
      </c>
      <c r="F15" s="2">
        <v>2971680.6422568099</v>
      </c>
      <c r="G15" s="2">
        <v>1522503.8615873798</v>
      </c>
      <c r="H15" s="2">
        <v>790456.56645187002</v>
      </c>
      <c r="I15" s="2">
        <v>244459.26120899999</v>
      </c>
      <c r="J15" s="2">
        <v>227530.19859799999</v>
      </c>
      <c r="K15" s="2">
        <v>221969.525284</v>
      </c>
      <c r="L15" s="2">
        <v>294227.47791000002</v>
      </c>
      <c r="M15" s="2">
        <v>224879.901694</v>
      </c>
      <c r="N15" s="2">
        <v>307523.77500999998</v>
      </c>
      <c r="O15" s="2">
        <v>238575.087707</v>
      </c>
      <c r="P15" s="2">
        <v>245732.34033800001</v>
      </c>
      <c r="Q15" s="2">
        <v>329001.786815</v>
      </c>
      <c r="R15" s="2">
        <v>260697.43986400001</v>
      </c>
      <c r="S15" s="2">
        <v>268518.36306</v>
      </c>
      <c r="T15" s="2">
        <v>276573.91395199997</v>
      </c>
      <c r="U15" s="2">
        <v>284871.13137100002</v>
      </c>
      <c r="V15" s="2">
        <v>293417.265312</v>
      </c>
      <c r="W15" s="2">
        <v>302219.78327100002</v>
      </c>
      <c r="X15" s="2">
        <v>311286.37676900002</v>
      </c>
      <c r="Y15" s="2">
        <v>320624.96807200002</v>
      </c>
      <c r="Z15" s="2">
        <v>330243.71711500001</v>
      </c>
      <c r="AA15" s="2">
        <v>340151.028628</v>
      </c>
      <c r="AB15" s="2">
        <v>175177.77974200001</v>
      </c>
      <c r="AC15" s="2">
        <v>0</v>
      </c>
      <c r="AD15">
        <v>19534629.068555936</v>
      </c>
    </row>
    <row r="16" spans="1:30">
      <c r="A16" t="s">
        <v>3</v>
      </c>
      <c r="B16">
        <v>14499285.566335842</v>
      </c>
      <c r="C16">
        <v>20926243.657892518</v>
      </c>
      <c r="D16">
        <v>24395550.179079019</v>
      </c>
      <c r="E16">
        <v>19683527.537119143</v>
      </c>
      <c r="F16">
        <v>10306281.000526909</v>
      </c>
      <c r="G16">
        <v>5351721.0676228795</v>
      </c>
      <c r="H16">
        <v>2580417.86487207</v>
      </c>
      <c r="I16">
        <v>2299740.7671938199</v>
      </c>
      <c r="J16">
        <v>3273816.2260048399</v>
      </c>
      <c r="K16">
        <v>3635057.78510204</v>
      </c>
      <c r="L16">
        <v>3690578.1338716396</v>
      </c>
      <c r="M16">
        <v>3736415.3478965601</v>
      </c>
      <c r="N16">
        <v>3950759.9519100003</v>
      </c>
      <c r="O16">
        <v>3797521.6194699998</v>
      </c>
      <c r="P16">
        <v>3376186.9265170004</v>
      </c>
      <c r="Q16">
        <v>3570952.8760120003</v>
      </c>
      <c r="R16">
        <v>3003019.823018</v>
      </c>
      <c r="S16">
        <v>3093110.4177089999</v>
      </c>
      <c r="T16">
        <v>2561260.91016</v>
      </c>
      <c r="U16">
        <v>2638098.7374649998</v>
      </c>
      <c r="V16">
        <v>2717241.6995890001</v>
      </c>
      <c r="W16">
        <v>2798758.9505770002</v>
      </c>
      <c r="X16">
        <v>2882721.7190940003</v>
      </c>
      <c r="Y16">
        <v>2969203.3706660001</v>
      </c>
      <c r="Z16">
        <v>3058279.4717870001</v>
      </c>
      <c r="AA16">
        <v>2901069.6177099999</v>
      </c>
      <c r="AB16">
        <v>2812923.926496</v>
      </c>
      <c r="AC16">
        <v>254353.303201</v>
      </c>
      <c r="AD16" s="1">
        <v>160764098.4548983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BJ181"/>
  <sheetViews>
    <sheetView tabSelected="1" zoomScale="85" zoomScaleNormal="85" workbookViewId="0">
      <selection activeCell="B42" sqref="B42"/>
    </sheetView>
  </sheetViews>
  <sheetFormatPr baseColWidth="10" defaultColWidth="11.453125" defaultRowHeight="10"/>
  <cols>
    <col min="1" max="1" width="27.453125" style="8" bestFit="1" customWidth="1"/>
    <col min="2" max="10" width="10.453125" style="8" customWidth="1"/>
    <col min="11" max="11" width="18.1796875" style="8" customWidth="1"/>
    <col min="12" max="12" width="18.1796875" style="8" bestFit="1" customWidth="1"/>
    <col min="13" max="25" width="18.1796875" style="8" customWidth="1"/>
    <col min="26" max="27" width="18.1796875" style="8" bestFit="1" customWidth="1"/>
    <col min="28" max="29" width="18.1796875" style="8" customWidth="1"/>
    <col min="30" max="30" width="19" style="8" customWidth="1"/>
    <col min="31" max="31" width="17" style="8" customWidth="1"/>
    <col min="32" max="38" width="17" style="6" customWidth="1"/>
    <col min="39" max="40" width="22.26953125" style="6" bestFit="1" customWidth="1"/>
    <col min="41" max="62" width="11.453125" style="6"/>
    <col min="63" max="16384" width="11.453125" style="8"/>
  </cols>
  <sheetData>
    <row r="1" spans="1:62" s="6" customFormat="1"/>
    <row r="2" spans="1:62">
      <c r="A2" s="14"/>
      <c r="B2" s="14"/>
      <c r="C2" s="14"/>
      <c r="D2" s="14"/>
      <c r="E2" s="14"/>
      <c r="F2" s="14"/>
      <c r="G2" s="14"/>
      <c r="H2" s="14"/>
      <c r="I2" s="14"/>
      <c r="J2" s="6"/>
      <c r="K2" s="6"/>
      <c r="L2" s="6"/>
      <c r="M2" s="6"/>
      <c r="N2" s="6"/>
      <c r="O2" s="6"/>
      <c r="P2" s="6"/>
      <c r="Q2" s="6"/>
      <c r="R2" s="6"/>
      <c r="S2" s="6"/>
      <c r="T2" s="6"/>
      <c r="U2" s="6"/>
      <c r="V2" s="6"/>
      <c r="W2" s="6"/>
      <c r="X2" s="6"/>
      <c r="Y2" s="6"/>
      <c r="Z2" s="6"/>
      <c r="AA2" s="6"/>
      <c r="AB2" s="6"/>
      <c r="AC2" s="6"/>
      <c r="AD2" s="6"/>
      <c r="AE2" s="6"/>
    </row>
    <row r="3" spans="1:62" s="21" customFormat="1" ht="15.75" customHeight="1">
      <c r="A3" s="77" t="s">
        <v>115</v>
      </c>
      <c r="B3" s="77"/>
      <c r="C3" s="77"/>
      <c r="D3" s="77"/>
      <c r="E3" s="77"/>
      <c r="F3" s="77"/>
      <c r="G3" s="77"/>
      <c r="H3" s="77"/>
      <c r="I3" s="77"/>
      <c r="J3" s="77"/>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row>
    <row r="4" spans="1:62" ht="24" customHeight="1">
      <c r="A4" s="30" t="s">
        <v>20</v>
      </c>
      <c r="B4" s="30" t="s">
        <v>95</v>
      </c>
      <c r="C4" s="30" t="s">
        <v>11</v>
      </c>
      <c r="D4" s="30" t="s">
        <v>12</v>
      </c>
      <c r="E4" s="30" t="s">
        <v>13</v>
      </c>
      <c r="F4" s="30" t="s">
        <v>21</v>
      </c>
      <c r="G4" s="30" t="s">
        <v>56</v>
      </c>
      <c r="H4" s="30" t="s">
        <v>92</v>
      </c>
      <c r="I4" s="30" t="s">
        <v>104</v>
      </c>
      <c r="J4" s="31" t="s">
        <v>6</v>
      </c>
      <c r="L4" s="6"/>
      <c r="M4" s="6"/>
      <c r="N4" s="6"/>
      <c r="O4" s="6"/>
      <c r="P4" s="6"/>
      <c r="Q4" s="6"/>
      <c r="R4" s="6"/>
      <c r="S4" s="6"/>
      <c r="T4" s="6"/>
      <c r="U4" s="6"/>
      <c r="V4" s="6"/>
      <c r="W4" s="6"/>
      <c r="X4" s="6"/>
      <c r="Y4" s="6"/>
      <c r="Z4" s="6"/>
      <c r="AA4" s="6"/>
      <c r="AB4" s="6"/>
      <c r="AC4" s="6"/>
      <c r="AD4" s="6"/>
      <c r="AE4" s="6"/>
    </row>
    <row r="5" spans="1:62" s="6" customFormat="1" ht="15.75" customHeight="1">
      <c r="A5" s="32" t="s">
        <v>15</v>
      </c>
      <c r="B5" s="45">
        <v>17422.400000000001</v>
      </c>
      <c r="C5" s="45">
        <v>20452.7</v>
      </c>
      <c r="D5" s="45">
        <v>14132.2</v>
      </c>
      <c r="E5" s="45">
        <v>10272.200000000001</v>
      </c>
      <c r="F5" s="45">
        <v>7114.8</v>
      </c>
      <c r="G5" s="45">
        <v>7114.8</v>
      </c>
      <c r="H5" s="45">
        <v>5445.6</v>
      </c>
      <c r="I5" s="45">
        <v>2832.3</v>
      </c>
      <c r="J5" s="45">
        <v>84787</v>
      </c>
    </row>
    <row r="6" spans="1:62" s="6" customFormat="1" ht="15" customHeight="1">
      <c r="A6" s="32" t="s">
        <v>7</v>
      </c>
      <c r="B6" s="45">
        <v>14301.5</v>
      </c>
      <c r="C6" s="45">
        <v>19839.3</v>
      </c>
      <c r="D6" s="45">
        <v>19796.5</v>
      </c>
      <c r="E6" s="45">
        <v>11349.8</v>
      </c>
      <c r="F6" s="45">
        <v>3783.6</v>
      </c>
      <c r="G6" s="45">
        <v>888.3</v>
      </c>
      <c r="H6" s="45">
        <v>745.2</v>
      </c>
      <c r="I6" s="45">
        <v>0</v>
      </c>
      <c r="J6" s="45">
        <v>70704.2</v>
      </c>
    </row>
    <row r="7" spans="1:62" s="6" customFormat="1" ht="15.75" customHeight="1">
      <c r="A7" s="32" t="s">
        <v>14</v>
      </c>
      <c r="B7" s="45">
        <v>23091.1</v>
      </c>
      <c r="C7" s="45">
        <v>7044</v>
      </c>
      <c r="D7" s="45">
        <v>71.400000000000006</v>
      </c>
      <c r="E7" s="45">
        <v>0</v>
      </c>
      <c r="F7" s="45">
        <v>0</v>
      </c>
      <c r="G7" s="45">
        <v>0</v>
      </c>
      <c r="H7" s="45">
        <v>0</v>
      </c>
      <c r="I7" s="45">
        <v>0</v>
      </c>
      <c r="J7" s="45">
        <v>30206.5</v>
      </c>
    </row>
    <row r="8" spans="1:62" ht="15.75" customHeight="1">
      <c r="A8" s="33" t="s">
        <v>3</v>
      </c>
      <c r="B8" s="46">
        <v>54815</v>
      </c>
      <c r="C8" s="46">
        <v>47336.1</v>
      </c>
      <c r="D8" s="46">
        <v>34000.1</v>
      </c>
      <c r="E8" s="46">
        <v>21622</v>
      </c>
      <c r="F8" s="46">
        <v>10898.3</v>
      </c>
      <c r="G8" s="46">
        <v>8003.1</v>
      </c>
      <c r="H8" s="46">
        <v>6190.8</v>
      </c>
      <c r="I8" s="46">
        <v>2832.3</v>
      </c>
      <c r="J8" s="46">
        <v>185697.7</v>
      </c>
      <c r="K8" s="6"/>
      <c r="L8" s="6"/>
      <c r="M8" s="6"/>
      <c r="N8" s="6"/>
      <c r="O8" s="6"/>
      <c r="P8" s="6"/>
      <c r="Q8" s="6"/>
      <c r="R8" s="6"/>
      <c r="S8" s="6"/>
      <c r="T8" s="6"/>
      <c r="U8" s="6"/>
      <c r="V8" s="6"/>
      <c r="W8" s="6"/>
      <c r="X8" s="6"/>
      <c r="Y8" s="6"/>
      <c r="Z8" s="6"/>
      <c r="AA8" s="6"/>
      <c r="AB8" s="6"/>
      <c r="AC8" s="6"/>
      <c r="AD8" s="6"/>
      <c r="AE8" s="6"/>
    </row>
    <row r="9" spans="1:62" ht="15.75" customHeight="1">
      <c r="A9" s="33" t="s">
        <v>24</v>
      </c>
      <c r="B9" s="47">
        <v>29.5</v>
      </c>
      <c r="C9" s="47">
        <v>25.5</v>
      </c>
      <c r="D9" s="47">
        <v>18.3</v>
      </c>
      <c r="E9" s="47">
        <v>11.6</v>
      </c>
      <c r="F9" s="47">
        <v>5.9</v>
      </c>
      <c r="G9" s="47">
        <v>4.3</v>
      </c>
      <c r="H9" s="47">
        <v>3.3</v>
      </c>
      <c r="I9" s="47">
        <v>1.5</v>
      </c>
      <c r="J9" s="47">
        <v>100</v>
      </c>
      <c r="K9" s="6"/>
      <c r="L9" s="6"/>
      <c r="M9" s="6"/>
      <c r="N9" s="6"/>
      <c r="O9" s="6"/>
      <c r="P9" s="6"/>
      <c r="Q9" s="6"/>
      <c r="R9" s="6"/>
      <c r="S9" s="6"/>
      <c r="T9" s="6"/>
      <c r="U9" s="6"/>
      <c r="V9" s="6"/>
      <c r="W9" s="6"/>
      <c r="X9" s="6"/>
      <c r="Y9" s="6"/>
      <c r="Z9" s="6"/>
      <c r="AA9" s="6"/>
      <c r="AB9" s="6"/>
      <c r="AC9" s="6"/>
      <c r="AD9" s="6"/>
      <c r="AE9" s="6"/>
    </row>
    <row r="10" spans="1:62" s="6" customFormat="1">
      <c r="A10" s="14" t="s">
        <v>103</v>
      </c>
      <c r="B10" s="15"/>
      <c r="C10" s="15"/>
      <c r="D10" s="15"/>
      <c r="E10" s="15"/>
      <c r="F10" s="15"/>
      <c r="G10" s="15"/>
    </row>
    <row r="11" spans="1:62" s="6" customFormat="1">
      <c r="A11" s="68" t="s">
        <v>113</v>
      </c>
      <c r="B11" s="68"/>
      <c r="C11" s="68"/>
      <c r="D11" s="68"/>
      <c r="E11" s="68"/>
      <c r="F11" s="68"/>
      <c r="G11" s="68"/>
      <c r="H11" s="68"/>
      <c r="I11" s="68"/>
    </row>
    <row r="12" spans="1:62" s="6" customFormat="1">
      <c r="A12" s="14" t="s">
        <v>25</v>
      </c>
      <c r="B12" s="17"/>
      <c r="C12" s="14"/>
      <c r="D12" s="14"/>
      <c r="E12" s="14"/>
      <c r="F12" s="17"/>
      <c r="G12" s="17"/>
      <c r="H12" s="14"/>
      <c r="I12" s="14"/>
    </row>
    <row r="13" spans="1:62" s="6" customFormat="1"/>
    <row r="14" spans="1:62" s="6" customFormat="1"/>
    <row r="15" spans="1:62" s="6" customFormat="1"/>
    <row r="16" spans="1:62" s="6" customFormat="1"/>
    <row r="17" s="6" customFormat="1"/>
    <row r="18" s="6" customFormat="1"/>
    <row r="19" s="6" customFormat="1"/>
    <row r="20" s="6" customFormat="1"/>
    <row r="21" s="6" customFormat="1"/>
    <row r="22" s="6" customFormat="1"/>
    <row r="23" s="6" customFormat="1"/>
    <row r="24" s="6" customFormat="1"/>
    <row r="25" s="6" customFormat="1"/>
    <row r="26" s="6" customFormat="1"/>
    <row r="27" s="6" customFormat="1"/>
    <row r="28" s="6" customFormat="1"/>
    <row r="29" s="6" customFormat="1"/>
    <row r="30" s="6" customFormat="1"/>
    <row r="31" s="6" customFormat="1"/>
    <row r="32" s="6" customFormat="1"/>
    <row r="33" s="6" customFormat="1"/>
    <row r="34" s="6" customFormat="1"/>
    <row r="35" s="6" customFormat="1"/>
    <row r="36" s="6" customFormat="1"/>
    <row r="37" s="6" customFormat="1"/>
    <row r="38" s="6" customFormat="1"/>
    <row r="39" s="6" customFormat="1"/>
    <row r="40" s="6" customFormat="1"/>
    <row r="41" s="6" customFormat="1"/>
    <row r="42" s="6" customFormat="1"/>
    <row r="43" s="6" customFormat="1"/>
    <row r="44" s="6" customFormat="1"/>
    <row r="45" s="6" customFormat="1"/>
    <row r="46" s="6" customFormat="1"/>
    <row r="47" s="6" customFormat="1"/>
    <row r="48" s="6" customFormat="1"/>
    <row r="49" s="6" customFormat="1"/>
    <row r="50" s="6" customFormat="1"/>
    <row r="51" s="6" customFormat="1"/>
    <row r="52" s="6" customFormat="1"/>
    <row r="53" s="6" customFormat="1"/>
    <row r="54" s="6" customFormat="1"/>
    <row r="55" s="6" customFormat="1"/>
    <row r="56" s="6" customFormat="1"/>
    <row r="57" s="6" customFormat="1"/>
    <row r="58" s="6" customFormat="1"/>
    <row r="59" s="6" customFormat="1"/>
    <row r="60" s="6" customFormat="1"/>
    <row r="61" s="6" customFormat="1"/>
    <row r="62" s="6" customFormat="1"/>
    <row r="63" s="6" customFormat="1"/>
    <row r="64"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sheetData>
  <mergeCells count="2">
    <mergeCell ref="A11:I11"/>
    <mergeCell ref="A3:J3"/>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44A41-D594-4864-8128-F54422202E6A}">
  <dimension ref="B3:K20"/>
  <sheetViews>
    <sheetView topLeftCell="B1" zoomScale="85" zoomScaleNormal="85" workbookViewId="0">
      <selection activeCell="H11" sqref="H11"/>
    </sheetView>
  </sheetViews>
  <sheetFormatPr baseColWidth="10" defaultColWidth="11.453125" defaultRowHeight="12.5"/>
  <cols>
    <col min="1" max="1" width="11.453125" style="5"/>
    <col min="2" max="2" width="63.81640625" style="5" customWidth="1"/>
    <col min="3" max="10" width="8.81640625" style="5" customWidth="1"/>
    <col min="11" max="11" width="7.26953125" style="5" customWidth="1"/>
    <col min="12" max="16384" width="11.453125" style="5"/>
  </cols>
  <sheetData>
    <row r="3" spans="2:11">
      <c r="C3" s="16"/>
      <c r="D3" s="16"/>
      <c r="E3" s="16"/>
      <c r="F3" s="16"/>
      <c r="G3" s="16"/>
      <c r="H3" s="16"/>
      <c r="I3" s="16"/>
      <c r="J3" s="16"/>
      <c r="K3" s="16"/>
    </row>
    <row r="4" spans="2:11" ht="14">
      <c r="B4" s="76" t="s">
        <v>116</v>
      </c>
      <c r="C4" s="76"/>
      <c r="D4" s="76"/>
      <c r="E4" s="76"/>
      <c r="F4" s="76"/>
      <c r="G4" s="76"/>
      <c r="H4" s="76"/>
      <c r="I4" s="76"/>
      <c r="J4" s="76"/>
      <c r="K4" s="76"/>
    </row>
    <row r="5" spans="2:11" ht="28">
      <c r="B5" s="36" t="s">
        <v>0</v>
      </c>
      <c r="C5" s="36">
        <v>2024</v>
      </c>
      <c r="D5" s="36">
        <v>2025</v>
      </c>
      <c r="E5" s="36">
        <v>2026</v>
      </c>
      <c r="F5" s="36">
        <v>2027</v>
      </c>
      <c r="G5" s="36">
        <v>2028</v>
      </c>
      <c r="H5" s="36">
        <v>2029</v>
      </c>
      <c r="I5" s="36" t="s">
        <v>100</v>
      </c>
      <c r="J5" s="36" t="s">
        <v>6</v>
      </c>
      <c r="K5" s="36" t="s">
        <v>8</v>
      </c>
    </row>
    <row r="6" spans="2:11" ht="14">
      <c r="B6" s="52" t="s">
        <v>10</v>
      </c>
      <c r="C6" s="48">
        <v>8882.5</v>
      </c>
      <c r="D6" s="48">
        <v>9729.6</v>
      </c>
      <c r="E6" s="48">
        <v>9344.2999999999993</v>
      </c>
      <c r="F6" s="48">
        <v>9390.7000000000007</v>
      </c>
      <c r="G6" s="48">
        <v>10534.4</v>
      </c>
      <c r="H6" s="48">
        <v>10004.299999999999</v>
      </c>
      <c r="I6" s="48">
        <v>90348.800000000003</v>
      </c>
      <c r="J6" s="48">
        <v>148234.5</v>
      </c>
      <c r="K6" s="49">
        <v>83</v>
      </c>
    </row>
    <row r="7" spans="2:11" ht="14">
      <c r="B7" s="52" t="s">
        <v>67</v>
      </c>
      <c r="C7" s="48">
        <v>1336.4</v>
      </c>
      <c r="D7" s="48">
        <v>1255.3</v>
      </c>
      <c r="E7" s="48">
        <v>1022.4</v>
      </c>
      <c r="F7" s="48">
        <v>902.3</v>
      </c>
      <c r="G7" s="48">
        <v>902.3</v>
      </c>
      <c r="H7" s="48">
        <v>902.3</v>
      </c>
      <c r="I7" s="48">
        <v>2707</v>
      </c>
      <c r="J7" s="48">
        <v>9028</v>
      </c>
      <c r="K7" s="49">
        <v>5.0999999999999996</v>
      </c>
    </row>
    <row r="8" spans="2:11" ht="14">
      <c r="B8" s="52" t="s">
        <v>2</v>
      </c>
      <c r="C8" s="48">
        <v>2766.1</v>
      </c>
      <c r="D8" s="48">
        <v>2525</v>
      </c>
      <c r="E8" s="48">
        <v>1261.4000000000001</v>
      </c>
      <c r="F8" s="48">
        <v>1003.3</v>
      </c>
      <c r="G8" s="48">
        <v>594.70000000000005</v>
      </c>
      <c r="H8" s="48">
        <v>301</v>
      </c>
      <c r="I8" s="48">
        <v>75.2</v>
      </c>
      <c r="J8" s="48">
        <v>8526.7999999999993</v>
      </c>
      <c r="K8" s="49">
        <v>4.8</v>
      </c>
    </row>
    <row r="9" spans="2:11" ht="14">
      <c r="B9" s="52" t="s">
        <v>1</v>
      </c>
      <c r="C9" s="48">
        <v>792.8</v>
      </c>
      <c r="D9" s="48">
        <v>825.8</v>
      </c>
      <c r="E9" s="48">
        <v>787.5</v>
      </c>
      <c r="F9" s="48">
        <v>180.9</v>
      </c>
      <c r="G9" s="48">
        <v>174.4</v>
      </c>
      <c r="H9" s="48">
        <v>167.7</v>
      </c>
      <c r="I9" s="48">
        <v>0</v>
      </c>
      <c r="J9" s="48">
        <v>2928.9</v>
      </c>
      <c r="K9" s="49">
        <v>1.6</v>
      </c>
    </row>
    <row r="10" spans="2:11" ht="14">
      <c r="B10" s="52" t="s">
        <v>68</v>
      </c>
      <c r="C10" s="48">
        <v>440.7</v>
      </c>
      <c r="D10" s="48">
        <v>395.5</v>
      </c>
      <c r="E10" s="48">
        <v>366</v>
      </c>
      <c r="F10" s="48">
        <v>381.7</v>
      </c>
      <c r="G10" s="48">
        <v>398.8</v>
      </c>
      <c r="H10" s="48">
        <v>416.2</v>
      </c>
      <c r="I10" s="48">
        <v>275.7</v>
      </c>
      <c r="J10" s="48">
        <v>2674.5</v>
      </c>
      <c r="K10" s="49">
        <v>1.5</v>
      </c>
    </row>
    <row r="11" spans="2:11" ht="14">
      <c r="B11" s="52" t="s">
        <v>71</v>
      </c>
      <c r="C11" s="48">
        <v>1127.5999999999999</v>
      </c>
      <c r="D11" s="48">
        <v>631</v>
      </c>
      <c r="E11" s="48">
        <v>345.7</v>
      </c>
      <c r="F11" s="48">
        <v>49.6</v>
      </c>
      <c r="G11" s="48">
        <v>0</v>
      </c>
      <c r="H11" s="48">
        <v>0</v>
      </c>
      <c r="I11" s="48">
        <v>0</v>
      </c>
      <c r="J11" s="48">
        <v>2153.9</v>
      </c>
      <c r="K11" s="49">
        <v>1.2</v>
      </c>
    </row>
    <row r="12" spans="2:11" ht="14">
      <c r="B12" s="52" t="s">
        <v>70</v>
      </c>
      <c r="C12" s="48">
        <v>122.5</v>
      </c>
      <c r="D12" s="48">
        <v>113.2</v>
      </c>
      <c r="E12" s="48">
        <v>48</v>
      </c>
      <c r="F12" s="48">
        <v>47.7</v>
      </c>
      <c r="G12" s="48">
        <v>47.7</v>
      </c>
      <c r="H12" s="48">
        <v>47.7</v>
      </c>
      <c r="I12" s="48">
        <v>763.2</v>
      </c>
      <c r="J12" s="48">
        <v>1190</v>
      </c>
      <c r="K12" s="49">
        <v>0.7</v>
      </c>
    </row>
    <row r="13" spans="2:11" ht="14">
      <c r="B13" s="52" t="s">
        <v>69</v>
      </c>
      <c r="C13" s="48">
        <v>617</v>
      </c>
      <c r="D13" s="48">
        <v>292.60000000000002</v>
      </c>
      <c r="E13" s="48">
        <v>183.8</v>
      </c>
      <c r="F13" s="48">
        <v>0</v>
      </c>
      <c r="G13" s="48">
        <v>0</v>
      </c>
      <c r="H13" s="48">
        <v>0</v>
      </c>
      <c r="I13" s="48">
        <v>0</v>
      </c>
      <c r="J13" s="48">
        <v>1093.4000000000001</v>
      </c>
      <c r="K13" s="49">
        <v>0.6</v>
      </c>
    </row>
    <row r="14" spans="2:11" ht="14">
      <c r="B14" s="52" t="s">
        <v>16</v>
      </c>
      <c r="C14" s="48">
        <v>1530.5</v>
      </c>
      <c r="D14" s="48">
        <v>698.7</v>
      </c>
      <c r="E14" s="48">
        <v>365.9</v>
      </c>
      <c r="F14" s="48">
        <v>265.3</v>
      </c>
      <c r="G14" s="48">
        <v>0</v>
      </c>
      <c r="H14" s="48">
        <v>0</v>
      </c>
      <c r="I14" s="48">
        <v>0</v>
      </c>
      <c r="J14" s="48">
        <v>2860.3</v>
      </c>
      <c r="K14" s="49">
        <v>1.6</v>
      </c>
    </row>
    <row r="15" spans="2:11" ht="14">
      <c r="B15" s="53" t="s">
        <v>3</v>
      </c>
      <c r="C15" s="50">
        <v>17616</v>
      </c>
      <c r="D15" s="50">
        <v>16466.7</v>
      </c>
      <c r="E15" s="50">
        <v>13725</v>
      </c>
      <c r="F15" s="50">
        <v>12221.4</v>
      </c>
      <c r="G15" s="50">
        <v>12652.3</v>
      </c>
      <c r="H15" s="50">
        <v>11839.1</v>
      </c>
      <c r="I15" s="50">
        <v>94169.9</v>
      </c>
      <c r="J15" s="50">
        <v>178690.4</v>
      </c>
      <c r="K15" s="50">
        <v>100</v>
      </c>
    </row>
    <row r="16" spans="2:11" ht="14">
      <c r="B16" s="54" t="s">
        <v>9</v>
      </c>
      <c r="C16" s="51">
        <v>9.9</v>
      </c>
      <c r="D16" s="51">
        <v>9.1999999999999993</v>
      </c>
      <c r="E16" s="51">
        <v>7.7</v>
      </c>
      <c r="F16" s="51">
        <v>6.8</v>
      </c>
      <c r="G16" s="51">
        <v>7.1</v>
      </c>
      <c r="H16" s="51">
        <v>6.6</v>
      </c>
      <c r="I16" s="51">
        <v>52.7</v>
      </c>
      <c r="J16" s="51">
        <v>100</v>
      </c>
      <c r="K16" s="51">
        <v>0</v>
      </c>
    </row>
    <row r="17" spans="2:11" ht="14">
      <c r="B17" s="54" t="s">
        <v>107</v>
      </c>
      <c r="C17" s="51">
        <v>1.1000000000000001</v>
      </c>
      <c r="D17" s="51">
        <v>1</v>
      </c>
      <c r="E17" s="51">
        <v>0.9</v>
      </c>
      <c r="F17" s="51">
        <v>0.8</v>
      </c>
      <c r="G17" s="51">
        <v>0.8</v>
      </c>
      <c r="H17" s="51">
        <v>0.7</v>
      </c>
      <c r="I17" s="51">
        <v>5.9</v>
      </c>
      <c r="J17" s="51">
        <v>11.1</v>
      </c>
      <c r="K17" s="51">
        <v>0</v>
      </c>
    </row>
    <row r="18" spans="2:11">
      <c r="B18" s="14" t="s">
        <v>82</v>
      </c>
      <c r="C18" s="12"/>
      <c r="D18" s="12"/>
      <c r="E18" s="12"/>
      <c r="F18" s="12"/>
      <c r="G18" s="12"/>
      <c r="H18" s="12"/>
      <c r="I18" s="12"/>
      <c r="J18" s="12"/>
      <c r="K18" s="9"/>
    </row>
    <row r="19" spans="2:11">
      <c r="B19" s="14" t="s">
        <v>113</v>
      </c>
      <c r="C19" s="12"/>
      <c r="D19" s="12"/>
      <c r="E19" s="12"/>
      <c r="F19" s="12"/>
      <c r="G19" s="12"/>
      <c r="H19" s="12"/>
      <c r="I19" s="12"/>
      <c r="J19" s="12"/>
      <c r="K19" s="9"/>
    </row>
    <row r="20" spans="2:11">
      <c r="B20" s="14" t="s">
        <v>25</v>
      </c>
      <c r="C20" s="12"/>
      <c r="D20" s="12"/>
      <c r="E20" s="12"/>
      <c r="F20" s="12"/>
      <c r="G20" s="12"/>
      <c r="H20" s="12"/>
      <c r="I20" s="12"/>
      <c r="J20" s="12"/>
      <c r="K20" s="9"/>
    </row>
  </sheetData>
  <mergeCells count="1">
    <mergeCell ref="B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38"/>
  <sheetViews>
    <sheetView workbookViewId="0">
      <selection activeCell="C5" sqref="C5"/>
    </sheetView>
  </sheetViews>
  <sheetFormatPr baseColWidth="10" defaultRowHeight="12.5"/>
  <cols>
    <col min="1" max="1" width="3.1796875" style="5" customWidth="1"/>
    <col min="2" max="2" width="23.26953125" customWidth="1"/>
    <col min="3" max="3" width="80.54296875" customWidth="1"/>
    <col min="4" max="22" width="11.453125" style="5"/>
  </cols>
  <sheetData>
    <row r="1" spans="2:3" s="5" customFormat="1"/>
    <row r="2" spans="2:3" s="5" customFormat="1"/>
    <row r="3" spans="2:3" s="5" customFormat="1" ht="14">
      <c r="B3" s="79" t="s">
        <v>117</v>
      </c>
      <c r="C3" s="79"/>
    </row>
    <row r="4" spans="2:3" s="5" customFormat="1" ht="13">
      <c r="B4" s="30" t="s">
        <v>30</v>
      </c>
      <c r="C4" s="30" t="s">
        <v>31</v>
      </c>
    </row>
    <row r="5" spans="2:3" s="5" customFormat="1" ht="62.5">
      <c r="B5" s="34" t="s">
        <v>32</v>
      </c>
      <c r="C5" s="37" t="s">
        <v>109</v>
      </c>
    </row>
    <row r="6" spans="2:3" s="5" customFormat="1" ht="50">
      <c r="B6" s="34" t="s">
        <v>33</v>
      </c>
      <c r="C6" s="37" t="s">
        <v>110</v>
      </c>
    </row>
    <row r="7" spans="2:3" s="5" customFormat="1" ht="87.5">
      <c r="B7" s="34" t="s">
        <v>34</v>
      </c>
      <c r="C7" s="37" t="s">
        <v>111</v>
      </c>
    </row>
    <row r="8" spans="2:3" s="5" customFormat="1" ht="50">
      <c r="B8" s="34" t="s">
        <v>35</v>
      </c>
      <c r="C8" s="37" t="s">
        <v>112</v>
      </c>
    </row>
    <row r="9" spans="2:3" s="5" customFormat="1"/>
    <row r="10" spans="2:3" s="5" customFormat="1">
      <c r="B10" s="6" t="s">
        <v>48</v>
      </c>
    </row>
    <row r="11" spans="2:3" s="5" customFormat="1"/>
    <row r="12" spans="2:3" s="5" customFormat="1"/>
    <row r="13" spans="2:3" s="5" customFormat="1"/>
    <row r="14" spans="2:3" s="5" customFormat="1"/>
    <row r="15" spans="2:3" s="5" customFormat="1"/>
    <row r="16" spans="2:3" s="5" customFormat="1"/>
    <row r="17" s="5" customFormat="1"/>
    <row r="18" s="5" customFormat="1"/>
    <row r="19" s="5" customFormat="1"/>
    <row r="20" s="5" customFormat="1"/>
    <row r="21" s="5" customFormat="1"/>
    <row r="22" s="5" customFormat="1"/>
    <row r="23" s="5" customFormat="1"/>
    <row r="24" s="5" customFormat="1"/>
    <row r="25" s="5" customFormat="1"/>
    <row r="26" s="5" customFormat="1"/>
    <row r="27" s="5" customFormat="1"/>
    <row r="28" s="5" customFormat="1"/>
    <row r="29" s="5" customFormat="1"/>
    <row r="30" s="5" customFormat="1"/>
    <row r="31" s="5" customFormat="1"/>
    <row r="32" s="5" customFormat="1"/>
    <row r="33" s="5" customFormat="1"/>
    <row r="34" s="5" customFormat="1"/>
    <row r="35" s="5" customFormat="1"/>
    <row r="36" s="5" customFormat="1"/>
    <row r="37" s="5" customFormat="1"/>
    <row r="38" s="5" customFormat="1"/>
  </sheetData>
  <mergeCells count="1">
    <mergeCell ref="B3:C3"/>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335"/>
  <sheetViews>
    <sheetView topLeftCell="A11" zoomScale="85" zoomScaleNormal="85" workbookViewId="0">
      <selection activeCell="J19" sqref="J19"/>
    </sheetView>
  </sheetViews>
  <sheetFormatPr baseColWidth="10" defaultColWidth="11.453125" defaultRowHeight="10"/>
  <cols>
    <col min="1" max="1" width="58.7265625" style="8" customWidth="1"/>
    <col min="2" max="9" width="10" style="13" customWidth="1"/>
    <col min="10" max="11" width="18.1796875" style="10" bestFit="1" customWidth="1"/>
    <col min="12" max="12" width="17.26953125" style="10" bestFit="1" customWidth="1"/>
    <col min="13" max="26" width="17.26953125" style="10" customWidth="1"/>
    <col min="27" max="27" width="17.26953125" style="13" customWidth="1"/>
    <col min="28" max="29" width="17.26953125" style="13" bestFit="1" customWidth="1"/>
    <col min="30" max="31" width="17.26953125" style="8" bestFit="1" customWidth="1"/>
    <col min="32" max="32" width="19" style="8" bestFit="1" customWidth="1"/>
    <col min="33" max="38" width="5" style="8" bestFit="1" customWidth="1"/>
    <col min="39" max="39" width="13.1796875" style="8" bestFit="1" customWidth="1"/>
    <col min="40" max="16384" width="11.453125" style="8"/>
  </cols>
  <sheetData>
    <row r="1" spans="1:29" s="26" customFormat="1">
      <c r="A1" s="6"/>
      <c r="B1" s="10"/>
      <c r="C1" s="10"/>
      <c r="D1" s="10"/>
      <c r="E1" s="10"/>
      <c r="F1" s="10"/>
      <c r="G1" s="10"/>
      <c r="H1" s="10"/>
      <c r="I1" s="10"/>
      <c r="J1" s="10"/>
      <c r="K1" s="10"/>
      <c r="L1" s="10"/>
      <c r="M1" s="10"/>
      <c r="N1" s="10"/>
      <c r="O1" s="10"/>
      <c r="P1" s="10"/>
      <c r="Q1" s="10"/>
      <c r="R1" s="10"/>
      <c r="S1" s="10"/>
      <c r="T1" s="10"/>
      <c r="U1" s="10"/>
      <c r="V1" s="10"/>
      <c r="W1" s="10"/>
      <c r="X1" s="10"/>
      <c r="Y1" s="10"/>
      <c r="Z1" s="10"/>
      <c r="AA1" s="27"/>
      <c r="AB1" s="27"/>
      <c r="AC1" s="27"/>
    </row>
    <row r="2" spans="1:29" s="26" customFormat="1">
      <c r="A2" s="6"/>
      <c r="B2" s="10"/>
      <c r="C2" s="10"/>
      <c r="D2" s="10"/>
      <c r="E2" s="10"/>
      <c r="F2" s="10"/>
      <c r="G2" s="10"/>
      <c r="H2" s="10"/>
      <c r="I2" s="10"/>
      <c r="J2" s="10"/>
      <c r="K2" s="10"/>
      <c r="L2" s="10"/>
      <c r="M2" s="10"/>
      <c r="N2" s="10"/>
      <c r="O2" s="10"/>
      <c r="P2" s="10"/>
      <c r="Q2" s="10"/>
      <c r="R2" s="10"/>
      <c r="S2" s="10"/>
      <c r="T2" s="10"/>
      <c r="U2" s="10"/>
      <c r="V2" s="10"/>
      <c r="W2" s="10"/>
      <c r="X2" s="10"/>
      <c r="Y2" s="10"/>
      <c r="Z2" s="10"/>
      <c r="AA2" s="27"/>
      <c r="AB2" s="27"/>
      <c r="AC2" s="27"/>
    </row>
    <row r="3" spans="1:29" s="26" customFormat="1">
      <c r="A3" s="6"/>
      <c r="B3" s="10"/>
      <c r="C3" s="10"/>
      <c r="D3" s="10"/>
      <c r="E3" s="10"/>
      <c r="F3" s="10"/>
      <c r="G3" s="10"/>
      <c r="H3" s="10"/>
      <c r="I3" s="10"/>
      <c r="J3" s="10"/>
      <c r="K3" s="10"/>
      <c r="L3" s="10"/>
      <c r="M3" s="10"/>
      <c r="N3" s="10"/>
      <c r="O3" s="10"/>
      <c r="P3" s="10"/>
      <c r="Q3" s="10"/>
      <c r="R3" s="10"/>
      <c r="S3" s="10"/>
      <c r="T3" s="10"/>
      <c r="U3" s="10"/>
      <c r="V3" s="10"/>
      <c r="W3" s="10"/>
      <c r="X3" s="10"/>
      <c r="Y3" s="10"/>
      <c r="Z3" s="10"/>
      <c r="AA3" s="27"/>
      <c r="AB3" s="27"/>
      <c r="AC3" s="27"/>
    </row>
    <row r="4" spans="1:29">
      <c r="B4" s="10"/>
      <c r="C4" s="10"/>
      <c r="D4" s="10"/>
      <c r="E4" s="10"/>
      <c r="F4" s="10"/>
      <c r="G4" s="10"/>
      <c r="H4" s="10"/>
      <c r="I4" s="10"/>
    </row>
    <row r="5" spans="1:29" ht="21" customHeight="1">
      <c r="A5" s="77" t="s">
        <v>118</v>
      </c>
      <c r="B5" s="77"/>
      <c r="C5" s="77"/>
      <c r="D5" s="77"/>
      <c r="E5" s="77"/>
      <c r="F5" s="77"/>
      <c r="G5" s="77"/>
      <c r="H5" s="77"/>
      <c r="I5" s="77"/>
    </row>
    <row r="6" spans="1:29" ht="27.75" customHeight="1">
      <c r="A6" s="41" t="s">
        <v>20</v>
      </c>
      <c r="B6" s="38">
        <v>2024</v>
      </c>
      <c r="C6" s="38">
        <v>2025</v>
      </c>
      <c r="D6" s="38">
        <v>2026</v>
      </c>
      <c r="E6" s="38">
        <v>2027</v>
      </c>
      <c r="F6" s="38">
        <v>2028</v>
      </c>
      <c r="G6" s="38">
        <v>2029</v>
      </c>
      <c r="H6" s="42" t="s">
        <v>100</v>
      </c>
      <c r="I6" s="38" t="s">
        <v>6</v>
      </c>
    </row>
    <row r="7" spans="1:29" ht="21" customHeight="1">
      <c r="A7" s="43" t="s">
        <v>98</v>
      </c>
      <c r="B7" s="64">
        <v>0</v>
      </c>
      <c r="C7" s="64">
        <v>0</v>
      </c>
      <c r="D7" s="64">
        <v>0</v>
      </c>
      <c r="E7" s="64">
        <v>0</v>
      </c>
      <c r="F7" s="64">
        <v>1510.6</v>
      </c>
      <c r="G7" s="64">
        <v>1510.6</v>
      </c>
      <c r="H7" s="65">
        <v>27190.3</v>
      </c>
      <c r="I7" s="66">
        <v>30211.4</v>
      </c>
    </row>
    <row r="8" spans="1:29" ht="21" customHeight="1">
      <c r="A8" s="43" t="s">
        <v>60</v>
      </c>
      <c r="B8" s="64">
        <v>702</v>
      </c>
      <c r="C8" s="64">
        <v>1018</v>
      </c>
      <c r="D8" s="64">
        <v>1095.9000000000001</v>
      </c>
      <c r="E8" s="64">
        <v>1207.0999999999999</v>
      </c>
      <c r="F8" s="64">
        <v>1326.7</v>
      </c>
      <c r="G8" s="64">
        <v>1218.4000000000001</v>
      </c>
      <c r="H8" s="65">
        <v>19234.400000000001</v>
      </c>
      <c r="I8" s="66">
        <v>25802.7</v>
      </c>
    </row>
    <row r="9" spans="1:29" ht="21" customHeight="1">
      <c r="A9" s="43" t="s">
        <v>91</v>
      </c>
      <c r="B9" s="64">
        <v>77.3</v>
      </c>
      <c r="C9" s="64">
        <v>582.70000000000005</v>
      </c>
      <c r="D9" s="64">
        <v>496.1</v>
      </c>
      <c r="E9" s="64">
        <v>496.1</v>
      </c>
      <c r="F9" s="64">
        <v>496.1</v>
      </c>
      <c r="G9" s="64">
        <v>495.4</v>
      </c>
      <c r="H9" s="65">
        <v>3572.7</v>
      </c>
      <c r="I9" s="66">
        <v>6216.3</v>
      </c>
    </row>
    <row r="10" spans="1:29" ht="21" customHeight="1">
      <c r="A10" s="43" t="s">
        <v>93</v>
      </c>
      <c r="B10" s="64">
        <v>0</v>
      </c>
      <c r="C10" s="64">
        <v>305.39999999999998</v>
      </c>
      <c r="D10" s="64">
        <v>186.3</v>
      </c>
      <c r="E10" s="64">
        <v>186.3</v>
      </c>
      <c r="F10" s="64">
        <v>186.3</v>
      </c>
      <c r="G10" s="64">
        <v>186.3</v>
      </c>
      <c r="H10" s="65">
        <v>3912.2</v>
      </c>
      <c r="I10" s="66">
        <v>4962.8</v>
      </c>
    </row>
    <row r="11" spans="1:29" ht="21" customHeight="1">
      <c r="A11" s="43" t="s">
        <v>53</v>
      </c>
      <c r="B11" s="64">
        <v>315.39999999999998</v>
      </c>
      <c r="C11" s="64">
        <v>238.5</v>
      </c>
      <c r="D11" s="64">
        <v>238.5</v>
      </c>
      <c r="E11" s="64">
        <v>308.89999999999998</v>
      </c>
      <c r="F11" s="64">
        <v>238.5</v>
      </c>
      <c r="G11" s="64">
        <v>238.5</v>
      </c>
      <c r="H11" s="65">
        <v>3348.1</v>
      </c>
      <c r="I11" s="66">
        <v>4926.3</v>
      </c>
    </row>
    <row r="12" spans="1:29" ht="21" customHeight="1">
      <c r="A12" s="43" t="s">
        <v>26</v>
      </c>
      <c r="B12" s="64">
        <v>316.60000000000002</v>
      </c>
      <c r="C12" s="64">
        <v>316.60000000000002</v>
      </c>
      <c r="D12" s="64">
        <v>316.60000000000002</v>
      </c>
      <c r="E12" s="64">
        <v>316.60000000000002</v>
      </c>
      <c r="F12" s="64">
        <v>316.60000000000002</v>
      </c>
      <c r="G12" s="64">
        <v>316.60000000000002</v>
      </c>
      <c r="H12" s="65">
        <v>2659.3</v>
      </c>
      <c r="I12" s="66">
        <v>4558.7</v>
      </c>
    </row>
    <row r="13" spans="1:29" ht="21" customHeight="1">
      <c r="A13" s="43" t="s">
        <v>99</v>
      </c>
      <c r="B13" s="64">
        <v>97.2</v>
      </c>
      <c r="C13" s="64">
        <v>300</v>
      </c>
      <c r="D13" s="64">
        <v>541.1</v>
      </c>
      <c r="E13" s="64">
        <v>541.1</v>
      </c>
      <c r="F13" s="64">
        <v>541.1</v>
      </c>
      <c r="G13" s="64">
        <v>435.2</v>
      </c>
      <c r="H13" s="65">
        <v>1846.7</v>
      </c>
      <c r="I13" s="66">
        <v>4302.3</v>
      </c>
    </row>
    <row r="14" spans="1:29" ht="21" customHeight="1">
      <c r="A14" s="43" t="s">
        <v>27</v>
      </c>
      <c r="B14" s="64">
        <v>259.10000000000002</v>
      </c>
      <c r="C14" s="64">
        <v>259.10000000000002</v>
      </c>
      <c r="D14" s="64">
        <v>259.10000000000002</v>
      </c>
      <c r="E14" s="64">
        <v>259.10000000000002</v>
      </c>
      <c r="F14" s="64">
        <v>259.10000000000002</v>
      </c>
      <c r="G14" s="64">
        <v>259.10000000000002</v>
      </c>
      <c r="H14" s="65">
        <v>2720.9</v>
      </c>
      <c r="I14" s="66">
        <v>4275.7</v>
      </c>
    </row>
    <row r="15" spans="1:29" ht="21" customHeight="1">
      <c r="A15" s="43" t="s">
        <v>83</v>
      </c>
      <c r="B15" s="64">
        <v>266.39999999999998</v>
      </c>
      <c r="C15" s="64">
        <v>266.39999999999998</v>
      </c>
      <c r="D15" s="64">
        <v>266.39999999999998</v>
      </c>
      <c r="E15" s="64">
        <v>266.39999999999998</v>
      </c>
      <c r="F15" s="64">
        <v>266.39999999999998</v>
      </c>
      <c r="G15" s="64">
        <v>266.39999999999998</v>
      </c>
      <c r="H15" s="65">
        <v>2662.6</v>
      </c>
      <c r="I15" s="66">
        <v>4260.8999999999996</v>
      </c>
    </row>
    <row r="16" spans="1:29" ht="21" customHeight="1">
      <c r="A16" s="43" t="s">
        <v>96</v>
      </c>
      <c r="B16" s="64">
        <v>366.3</v>
      </c>
      <c r="C16" s="64">
        <v>296.89999999999998</v>
      </c>
      <c r="D16" s="64">
        <v>314.5</v>
      </c>
      <c r="E16" s="64">
        <v>426.5</v>
      </c>
      <c r="F16" s="64">
        <v>392.6</v>
      </c>
      <c r="G16" s="64">
        <v>402.7</v>
      </c>
      <c r="H16" s="65">
        <v>1803.2</v>
      </c>
      <c r="I16" s="66">
        <v>4002.7</v>
      </c>
    </row>
    <row r="17" spans="1:9" ht="21" customHeight="1">
      <c r="A17" s="43" t="s">
        <v>28</v>
      </c>
      <c r="B17" s="64">
        <v>325.39999999999998</v>
      </c>
      <c r="C17" s="64">
        <v>325.39999999999998</v>
      </c>
      <c r="D17" s="64">
        <v>325.39999999999998</v>
      </c>
      <c r="E17" s="64">
        <v>325.39999999999998</v>
      </c>
      <c r="F17" s="64">
        <v>325.39999999999998</v>
      </c>
      <c r="G17" s="64">
        <v>325.39999999999998</v>
      </c>
      <c r="H17" s="65">
        <v>1952.7</v>
      </c>
      <c r="I17" s="66">
        <v>3905.4</v>
      </c>
    </row>
    <row r="18" spans="1:9" ht="21" customHeight="1">
      <c r="A18" s="43" t="s">
        <v>51</v>
      </c>
      <c r="B18" s="64">
        <v>184.9</v>
      </c>
      <c r="C18" s="64">
        <v>184.9</v>
      </c>
      <c r="D18" s="64">
        <v>184.9</v>
      </c>
      <c r="E18" s="64">
        <v>184.9</v>
      </c>
      <c r="F18" s="64">
        <v>184.9</v>
      </c>
      <c r="G18" s="64">
        <v>184.9</v>
      </c>
      <c r="H18" s="65">
        <v>1941</v>
      </c>
      <c r="I18" s="66">
        <v>3050.2</v>
      </c>
    </row>
    <row r="19" spans="1:9" ht="21" customHeight="1">
      <c r="A19" s="43" t="s">
        <v>114</v>
      </c>
      <c r="B19" s="64">
        <v>762.4</v>
      </c>
      <c r="C19" s="64">
        <v>654.70000000000005</v>
      </c>
      <c r="D19" s="64">
        <v>548.79999999999995</v>
      </c>
      <c r="E19" s="64">
        <v>417.3</v>
      </c>
      <c r="F19" s="64">
        <v>313.60000000000002</v>
      </c>
      <c r="G19" s="64">
        <v>213.4</v>
      </c>
      <c r="H19" s="65">
        <v>75.2</v>
      </c>
      <c r="I19" s="66">
        <v>2985.3</v>
      </c>
    </row>
    <row r="20" spans="1:9" ht="21" customHeight="1">
      <c r="A20" s="43" t="s">
        <v>50</v>
      </c>
      <c r="B20" s="64">
        <v>171.9</v>
      </c>
      <c r="C20" s="64">
        <v>171.9</v>
      </c>
      <c r="D20" s="64">
        <v>171.9</v>
      </c>
      <c r="E20" s="64">
        <v>171.9</v>
      </c>
      <c r="F20" s="64">
        <v>171.9</v>
      </c>
      <c r="G20" s="64">
        <v>171.9</v>
      </c>
      <c r="H20" s="65">
        <v>1804.7</v>
      </c>
      <c r="I20" s="66">
        <v>2836</v>
      </c>
    </row>
    <row r="21" spans="1:9" ht="21" customHeight="1">
      <c r="A21" s="43" t="s">
        <v>78</v>
      </c>
      <c r="B21" s="64">
        <v>457</v>
      </c>
      <c r="C21" s="64">
        <v>457</v>
      </c>
      <c r="D21" s="64">
        <v>457</v>
      </c>
      <c r="E21" s="64">
        <v>457</v>
      </c>
      <c r="F21" s="64">
        <v>457</v>
      </c>
      <c r="G21" s="64">
        <v>457</v>
      </c>
      <c r="H21" s="65">
        <v>0</v>
      </c>
      <c r="I21" s="66">
        <v>2741.7</v>
      </c>
    </row>
    <row r="22" spans="1:9" ht="21" customHeight="1">
      <c r="A22" s="43" t="s">
        <v>79</v>
      </c>
      <c r="B22" s="64">
        <v>394</v>
      </c>
      <c r="C22" s="64">
        <v>358.9</v>
      </c>
      <c r="D22" s="64">
        <v>366</v>
      </c>
      <c r="E22" s="64">
        <v>381.7</v>
      </c>
      <c r="F22" s="64">
        <v>398.8</v>
      </c>
      <c r="G22" s="64">
        <v>416.2</v>
      </c>
      <c r="H22" s="65">
        <v>275.7</v>
      </c>
      <c r="I22" s="66">
        <v>2591.1999999999998</v>
      </c>
    </row>
    <row r="23" spans="1:9" ht="21" customHeight="1">
      <c r="A23" s="43" t="s">
        <v>49</v>
      </c>
      <c r="B23" s="64">
        <v>170.3</v>
      </c>
      <c r="C23" s="64">
        <v>170.3</v>
      </c>
      <c r="D23" s="64">
        <v>170.3</v>
      </c>
      <c r="E23" s="64">
        <v>170.3</v>
      </c>
      <c r="F23" s="64">
        <v>170.3</v>
      </c>
      <c r="G23" s="64">
        <v>170.3</v>
      </c>
      <c r="H23" s="65">
        <v>1532.8</v>
      </c>
      <c r="I23" s="66">
        <v>2554.6</v>
      </c>
    </row>
    <row r="24" spans="1:9" ht="21" customHeight="1">
      <c r="A24" s="43" t="s">
        <v>39</v>
      </c>
      <c r="B24" s="64">
        <v>228.1</v>
      </c>
      <c r="C24" s="64">
        <v>228.1</v>
      </c>
      <c r="D24" s="64">
        <v>228.1</v>
      </c>
      <c r="E24" s="64">
        <v>228.1</v>
      </c>
      <c r="F24" s="64">
        <v>228.1</v>
      </c>
      <c r="G24" s="64">
        <v>228.1</v>
      </c>
      <c r="H24" s="65">
        <v>1140.5999999999999</v>
      </c>
      <c r="I24" s="66">
        <v>2509.1999999999998</v>
      </c>
    </row>
    <row r="25" spans="1:9" ht="21" customHeight="1">
      <c r="A25" s="43" t="s">
        <v>58</v>
      </c>
      <c r="B25" s="64">
        <v>621.1</v>
      </c>
      <c r="C25" s="64">
        <v>543.70000000000005</v>
      </c>
      <c r="D25" s="64">
        <v>498.9</v>
      </c>
      <c r="E25" s="64">
        <v>461.6</v>
      </c>
      <c r="F25" s="64">
        <v>281.10000000000002</v>
      </c>
      <c r="G25" s="64">
        <v>87.6</v>
      </c>
      <c r="H25" s="65">
        <v>0</v>
      </c>
      <c r="I25" s="66">
        <v>2494.1</v>
      </c>
    </row>
    <row r="26" spans="1:9" ht="21" customHeight="1">
      <c r="A26" s="43" t="s">
        <v>40</v>
      </c>
      <c r="B26" s="64">
        <v>154.4</v>
      </c>
      <c r="C26" s="64">
        <v>154.4</v>
      </c>
      <c r="D26" s="64">
        <v>154.4</v>
      </c>
      <c r="E26" s="64">
        <v>154.4</v>
      </c>
      <c r="F26" s="64">
        <v>154.4</v>
      </c>
      <c r="G26" s="64">
        <v>154.4</v>
      </c>
      <c r="H26" s="65">
        <v>1544.1</v>
      </c>
      <c r="I26" s="66">
        <v>2470.6</v>
      </c>
    </row>
    <row r="27" spans="1:9" ht="21" customHeight="1">
      <c r="A27" s="43" t="s">
        <v>52</v>
      </c>
      <c r="B27" s="64">
        <v>219.4</v>
      </c>
      <c r="C27" s="64">
        <v>219.4</v>
      </c>
      <c r="D27" s="64">
        <v>219.4</v>
      </c>
      <c r="E27" s="64">
        <v>219.4</v>
      </c>
      <c r="F27" s="64">
        <v>219.4</v>
      </c>
      <c r="G27" s="64">
        <v>219.4</v>
      </c>
      <c r="H27" s="65">
        <v>1096.9000000000001</v>
      </c>
      <c r="I27" s="66">
        <v>2413.1999999999998</v>
      </c>
    </row>
    <row r="28" spans="1:9" ht="21" customHeight="1">
      <c r="A28" s="43" t="s">
        <v>54</v>
      </c>
      <c r="B28" s="64">
        <v>213.3</v>
      </c>
      <c r="C28" s="64">
        <v>213.3</v>
      </c>
      <c r="D28" s="64">
        <v>213.3</v>
      </c>
      <c r="E28" s="64">
        <v>213.3</v>
      </c>
      <c r="F28" s="64">
        <v>213.3</v>
      </c>
      <c r="G28" s="64">
        <v>213.3</v>
      </c>
      <c r="H28" s="65">
        <v>1066.3</v>
      </c>
      <c r="I28" s="66">
        <v>2345.8000000000002</v>
      </c>
    </row>
    <row r="29" spans="1:9" ht="21" customHeight="1">
      <c r="A29" s="43" t="s">
        <v>85</v>
      </c>
      <c r="B29" s="64">
        <v>87.1</v>
      </c>
      <c r="C29" s="64">
        <v>111</v>
      </c>
      <c r="D29" s="64">
        <v>111.3</v>
      </c>
      <c r="E29" s="64">
        <v>130.5</v>
      </c>
      <c r="F29" s="64">
        <v>167.5</v>
      </c>
      <c r="G29" s="64">
        <v>205.3</v>
      </c>
      <c r="H29" s="65">
        <v>1437.6</v>
      </c>
      <c r="I29" s="66">
        <v>2250.1999999999998</v>
      </c>
    </row>
    <row r="30" spans="1:9" ht="21" customHeight="1">
      <c r="A30" s="43" t="s">
        <v>59</v>
      </c>
      <c r="B30" s="64">
        <v>938.7</v>
      </c>
      <c r="C30" s="64">
        <v>951.1</v>
      </c>
      <c r="D30" s="64">
        <v>213.7</v>
      </c>
      <c r="E30" s="64">
        <v>124.4</v>
      </c>
      <c r="F30" s="64">
        <v>0</v>
      </c>
      <c r="G30" s="64">
        <v>0</v>
      </c>
      <c r="H30" s="65">
        <v>0</v>
      </c>
      <c r="I30" s="66">
        <v>2227.9</v>
      </c>
    </row>
    <row r="31" spans="1:9" ht="21" customHeight="1">
      <c r="A31" s="43" t="s">
        <v>77</v>
      </c>
      <c r="B31" s="64">
        <v>361.2</v>
      </c>
      <c r="C31" s="64">
        <v>305.7</v>
      </c>
      <c r="D31" s="64">
        <v>358.4</v>
      </c>
      <c r="E31" s="64">
        <v>310.3</v>
      </c>
      <c r="F31" s="64">
        <v>260.3</v>
      </c>
      <c r="G31" s="64">
        <v>325.8</v>
      </c>
      <c r="H31" s="65">
        <v>285.8</v>
      </c>
      <c r="I31" s="66">
        <v>2207.5</v>
      </c>
    </row>
    <row r="32" spans="1:9" ht="21" customHeight="1">
      <c r="A32" s="43" t="s">
        <v>42</v>
      </c>
      <c r="B32" s="64">
        <v>127.1</v>
      </c>
      <c r="C32" s="64">
        <v>127.1</v>
      </c>
      <c r="D32" s="64">
        <v>127.1</v>
      </c>
      <c r="E32" s="64">
        <v>127.1</v>
      </c>
      <c r="F32" s="64">
        <v>127.1</v>
      </c>
      <c r="G32" s="64">
        <v>127.1</v>
      </c>
      <c r="H32" s="65">
        <v>1397.9</v>
      </c>
      <c r="I32" s="66">
        <v>2160.3000000000002</v>
      </c>
    </row>
    <row r="33" spans="1:29" ht="21" customHeight="1">
      <c r="A33" s="43" t="s">
        <v>29</v>
      </c>
      <c r="B33" s="64">
        <v>219.1</v>
      </c>
      <c r="C33" s="64">
        <v>219.1</v>
      </c>
      <c r="D33" s="64">
        <v>219.1</v>
      </c>
      <c r="E33" s="64">
        <v>219.1</v>
      </c>
      <c r="F33" s="64">
        <v>219.1</v>
      </c>
      <c r="G33" s="64">
        <v>219.1</v>
      </c>
      <c r="H33" s="65">
        <v>657.2</v>
      </c>
      <c r="I33" s="66">
        <v>1971.7</v>
      </c>
    </row>
    <row r="34" spans="1:29" ht="21" customHeight="1">
      <c r="A34" s="43" t="s">
        <v>46</v>
      </c>
      <c r="B34" s="64">
        <v>176.6</v>
      </c>
      <c r="C34" s="64">
        <v>176.6</v>
      </c>
      <c r="D34" s="64">
        <v>176.6</v>
      </c>
      <c r="E34" s="64">
        <v>176.6</v>
      </c>
      <c r="F34" s="64">
        <v>176.6</v>
      </c>
      <c r="G34" s="64">
        <v>176.6</v>
      </c>
      <c r="H34" s="65">
        <v>882.9</v>
      </c>
      <c r="I34" s="66">
        <v>1942.5</v>
      </c>
    </row>
    <row r="35" spans="1:29" ht="21" customHeight="1">
      <c r="A35" s="43" t="s">
        <v>76</v>
      </c>
      <c r="B35" s="64">
        <v>896.1</v>
      </c>
      <c r="C35" s="64">
        <v>631</v>
      </c>
      <c r="D35" s="64">
        <v>345.7</v>
      </c>
      <c r="E35" s="64">
        <v>49.6</v>
      </c>
      <c r="F35" s="64">
        <v>0</v>
      </c>
      <c r="G35" s="64">
        <v>0</v>
      </c>
      <c r="H35" s="65">
        <v>0</v>
      </c>
      <c r="I35" s="66">
        <v>1922.4</v>
      </c>
    </row>
    <row r="36" spans="1:29" ht="21" customHeight="1">
      <c r="A36" s="43" t="s">
        <v>44</v>
      </c>
      <c r="B36" s="64">
        <v>687.1</v>
      </c>
      <c r="C36" s="64">
        <v>659.3</v>
      </c>
      <c r="D36" s="64">
        <v>572.20000000000005</v>
      </c>
      <c r="E36" s="64">
        <v>0</v>
      </c>
      <c r="F36" s="64">
        <v>0</v>
      </c>
      <c r="G36" s="64">
        <v>0</v>
      </c>
      <c r="H36" s="65">
        <v>0</v>
      </c>
      <c r="I36" s="66">
        <v>1918.6</v>
      </c>
    </row>
    <row r="37" spans="1:29" ht="21" customHeight="1">
      <c r="A37" s="43" t="s">
        <v>84</v>
      </c>
      <c r="B37" s="64">
        <v>130.4</v>
      </c>
      <c r="C37" s="64">
        <v>130.4</v>
      </c>
      <c r="D37" s="64">
        <v>130.4</v>
      </c>
      <c r="E37" s="64">
        <v>130.4</v>
      </c>
      <c r="F37" s="64">
        <v>130.4</v>
      </c>
      <c r="G37" s="64">
        <v>130.4</v>
      </c>
      <c r="H37" s="65">
        <v>912.9</v>
      </c>
      <c r="I37" s="66">
        <v>1695.4</v>
      </c>
    </row>
    <row r="38" spans="1:29" ht="21" customHeight="1">
      <c r="A38" s="43" t="s">
        <v>47</v>
      </c>
      <c r="B38" s="64">
        <v>164.7</v>
      </c>
      <c r="C38" s="64">
        <v>164.7</v>
      </c>
      <c r="D38" s="64">
        <v>164.7</v>
      </c>
      <c r="E38" s="64">
        <v>164.7</v>
      </c>
      <c r="F38" s="64">
        <v>164.7</v>
      </c>
      <c r="G38" s="64">
        <v>164.7</v>
      </c>
      <c r="H38" s="65">
        <v>658.6</v>
      </c>
      <c r="I38" s="66">
        <v>1646.5</v>
      </c>
    </row>
    <row r="39" spans="1:29" ht="21" customHeight="1">
      <c r="A39" s="43" t="s">
        <v>57</v>
      </c>
      <c r="B39" s="64">
        <v>318.10000000000002</v>
      </c>
      <c r="C39" s="64">
        <v>318.10000000000002</v>
      </c>
      <c r="D39" s="64">
        <v>318.10000000000002</v>
      </c>
      <c r="E39" s="64">
        <v>318.10000000000002</v>
      </c>
      <c r="F39" s="64">
        <v>318.10000000000002</v>
      </c>
      <c r="G39" s="64">
        <v>0</v>
      </c>
      <c r="H39" s="65">
        <v>0</v>
      </c>
      <c r="I39" s="66">
        <v>1590.7</v>
      </c>
    </row>
    <row r="40" spans="1:29" ht="21" customHeight="1">
      <c r="A40" s="43" t="s">
        <v>97</v>
      </c>
      <c r="B40" s="64">
        <v>92.3</v>
      </c>
      <c r="C40" s="64">
        <v>89.3</v>
      </c>
      <c r="D40" s="64">
        <v>86.7</v>
      </c>
      <c r="E40" s="64">
        <v>151.19999999999999</v>
      </c>
      <c r="F40" s="64">
        <v>191.4</v>
      </c>
      <c r="G40" s="64">
        <v>259.8</v>
      </c>
      <c r="H40" s="65">
        <v>699.6</v>
      </c>
      <c r="I40" s="66">
        <v>1570.3</v>
      </c>
    </row>
    <row r="41" spans="1:29" ht="21" customHeight="1">
      <c r="A41" s="43" t="s">
        <v>72</v>
      </c>
      <c r="B41" s="64">
        <v>189.2</v>
      </c>
      <c r="C41" s="64">
        <v>183.7</v>
      </c>
      <c r="D41" s="64">
        <v>178.3</v>
      </c>
      <c r="E41" s="64">
        <v>305.5</v>
      </c>
      <c r="F41" s="64">
        <v>299.8</v>
      </c>
      <c r="G41" s="64">
        <v>221.9</v>
      </c>
      <c r="H41" s="65">
        <v>153.4</v>
      </c>
      <c r="I41" s="66">
        <v>1531.8</v>
      </c>
    </row>
    <row r="42" spans="1:29" ht="20.25" customHeight="1">
      <c r="A42" s="43" t="s">
        <v>45</v>
      </c>
      <c r="B42" s="64">
        <v>100.7</v>
      </c>
      <c r="C42" s="64">
        <v>100.7</v>
      </c>
      <c r="D42" s="64">
        <v>100.7</v>
      </c>
      <c r="E42" s="64">
        <v>100.7</v>
      </c>
      <c r="F42" s="64">
        <v>100.7</v>
      </c>
      <c r="G42" s="64">
        <v>100.7</v>
      </c>
      <c r="H42" s="65">
        <v>906.2</v>
      </c>
      <c r="I42" s="66">
        <v>1510.3</v>
      </c>
    </row>
    <row r="43" spans="1:29" ht="21" customHeight="1">
      <c r="A43" s="43" t="s">
        <v>73</v>
      </c>
      <c r="B43" s="64">
        <v>6825.2</v>
      </c>
      <c r="C43" s="66">
        <v>5033.6000000000004</v>
      </c>
      <c r="D43" s="66">
        <v>3369.2</v>
      </c>
      <c r="E43" s="66">
        <v>2520</v>
      </c>
      <c r="F43" s="66">
        <v>1844.6</v>
      </c>
      <c r="G43" s="66">
        <v>1736.9</v>
      </c>
      <c r="H43" s="66">
        <v>4797.3999999999996</v>
      </c>
      <c r="I43" s="66">
        <v>26127</v>
      </c>
    </row>
    <row r="44" spans="1:29" ht="15" customHeight="1">
      <c r="A44" s="44" t="s">
        <v>3</v>
      </c>
      <c r="B44" s="67">
        <v>17616</v>
      </c>
      <c r="C44" s="67">
        <v>16466.7</v>
      </c>
      <c r="D44" s="67">
        <v>13725</v>
      </c>
      <c r="E44" s="67">
        <v>12221.4</v>
      </c>
      <c r="F44" s="67">
        <v>12652.3</v>
      </c>
      <c r="G44" s="67">
        <v>11839.1</v>
      </c>
      <c r="H44" s="67">
        <v>94169.9</v>
      </c>
      <c r="I44" s="67">
        <v>178690.4</v>
      </c>
    </row>
    <row r="45" spans="1:29" s="6" customFormat="1" ht="3" customHeight="1">
      <c r="A45" s="11"/>
      <c r="B45" s="25"/>
      <c r="C45" s="25"/>
      <c r="D45" s="25"/>
      <c r="E45" s="25"/>
      <c r="F45" s="25"/>
      <c r="G45" s="25"/>
      <c r="H45" s="25"/>
      <c r="I45" s="25"/>
      <c r="J45" s="10"/>
      <c r="K45" s="10"/>
      <c r="L45" s="10"/>
      <c r="M45" s="10"/>
      <c r="N45" s="10"/>
      <c r="O45" s="10"/>
      <c r="P45" s="10"/>
      <c r="Q45" s="10"/>
      <c r="R45" s="10"/>
      <c r="S45" s="10"/>
      <c r="T45" s="10"/>
      <c r="U45" s="10"/>
      <c r="V45" s="10"/>
      <c r="W45" s="10"/>
      <c r="X45" s="10"/>
      <c r="Y45" s="10"/>
      <c r="Z45" s="10"/>
      <c r="AA45" s="10"/>
      <c r="AB45" s="10"/>
      <c r="AC45" s="10"/>
    </row>
    <row r="46" spans="1:29" s="6" customFormat="1" ht="10.5">
      <c r="A46" s="6" t="s">
        <v>113</v>
      </c>
      <c r="B46" s="10"/>
      <c r="C46" s="10"/>
      <c r="D46" s="10"/>
      <c r="E46" s="25"/>
      <c r="F46" s="25"/>
      <c r="G46" s="25"/>
      <c r="H46" s="25"/>
      <c r="I46" s="25"/>
      <c r="J46" s="10"/>
      <c r="K46" s="10"/>
      <c r="L46" s="10"/>
      <c r="M46" s="10"/>
      <c r="N46" s="10"/>
      <c r="O46" s="10"/>
      <c r="P46" s="10"/>
      <c r="Q46" s="10"/>
      <c r="R46" s="10"/>
      <c r="S46" s="10"/>
      <c r="T46" s="10"/>
      <c r="U46" s="10"/>
      <c r="V46" s="10"/>
      <c r="W46" s="10"/>
      <c r="X46" s="10"/>
      <c r="Y46" s="10"/>
      <c r="Z46" s="10"/>
      <c r="AA46" s="10"/>
      <c r="AB46" s="10"/>
      <c r="AC46" s="10"/>
    </row>
    <row r="47" spans="1:29" s="6" customFormat="1" ht="10.5">
      <c r="A47" s="6" t="s">
        <v>94</v>
      </c>
      <c r="B47" s="10"/>
      <c r="C47" s="10"/>
      <c r="D47" s="10"/>
      <c r="E47" s="25"/>
      <c r="F47" s="25"/>
      <c r="G47" s="25"/>
      <c r="H47" s="25"/>
      <c r="I47" s="25"/>
      <c r="J47" s="10"/>
      <c r="K47" s="10"/>
      <c r="L47" s="10"/>
      <c r="M47" s="10"/>
      <c r="N47" s="10"/>
      <c r="O47" s="10"/>
      <c r="P47" s="10"/>
      <c r="Q47" s="10"/>
      <c r="R47" s="10"/>
      <c r="S47" s="10"/>
      <c r="T47" s="10"/>
      <c r="U47" s="10"/>
      <c r="V47" s="10"/>
      <c r="W47" s="10"/>
      <c r="X47" s="10"/>
      <c r="Y47" s="10"/>
      <c r="Z47" s="10"/>
      <c r="AA47" s="10"/>
      <c r="AB47" s="10"/>
      <c r="AC47" s="10"/>
    </row>
    <row r="48" spans="1:29" s="6" customFormat="1" ht="10.5">
      <c r="A48" s="6" t="s">
        <v>25</v>
      </c>
      <c r="B48" s="10"/>
      <c r="C48" s="10"/>
      <c r="D48" s="10"/>
      <c r="E48" s="10"/>
      <c r="F48" s="25"/>
      <c r="G48" s="25"/>
      <c r="H48" s="25"/>
      <c r="I48" s="25"/>
      <c r="J48" s="10"/>
      <c r="K48" s="10"/>
      <c r="L48" s="10"/>
      <c r="M48" s="10"/>
      <c r="N48" s="10"/>
      <c r="O48" s="10"/>
      <c r="P48" s="10"/>
      <c r="Q48" s="10"/>
      <c r="R48" s="10"/>
      <c r="S48" s="10"/>
      <c r="T48" s="10"/>
      <c r="U48" s="10"/>
      <c r="V48" s="10"/>
      <c r="W48" s="10"/>
      <c r="X48" s="10"/>
      <c r="Y48" s="10"/>
      <c r="Z48" s="10"/>
      <c r="AA48" s="10"/>
      <c r="AB48" s="10"/>
      <c r="AC48" s="10"/>
    </row>
    <row r="49" spans="1:29" s="6" customFormat="1">
      <c r="A49" s="6" t="s">
        <v>103</v>
      </c>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row>
    <row r="50" spans="1:29" s="6" customFormat="1">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row>
    <row r="51" spans="1:29" s="6" customFormat="1">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row>
    <row r="52" spans="1:29" s="6" customFormat="1">
      <c r="B52" s="24"/>
      <c r="C52" s="24"/>
      <c r="D52" s="24"/>
      <c r="E52" s="24"/>
      <c r="F52" s="24"/>
      <c r="G52" s="24"/>
      <c r="H52" s="24"/>
      <c r="I52" s="24"/>
      <c r="J52" s="10"/>
      <c r="K52" s="10"/>
      <c r="L52" s="10"/>
      <c r="M52" s="10"/>
      <c r="N52" s="10"/>
      <c r="O52" s="10"/>
      <c r="P52" s="10"/>
      <c r="Q52" s="10"/>
      <c r="R52" s="10"/>
      <c r="S52" s="10"/>
      <c r="T52" s="10"/>
      <c r="U52" s="10"/>
      <c r="V52" s="10"/>
      <c r="W52" s="10"/>
      <c r="X52" s="10"/>
      <c r="Y52" s="10"/>
      <c r="Z52" s="10"/>
      <c r="AA52" s="10"/>
      <c r="AB52" s="10"/>
      <c r="AC52" s="10"/>
    </row>
    <row r="53" spans="1:29" s="6" customFormat="1">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row>
    <row r="54" spans="1:29" s="6" customFormat="1">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row>
    <row r="55" spans="1:29" s="6" customFormat="1">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1:29" s="6" customFormat="1">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row>
    <row r="57" spans="1:29" s="6" customFormat="1">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row>
    <row r="58" spans="1:29" s="6" customFormat="1">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row>
    <row r="59" spans="1:29" s="6" customFormat="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1:29" s="6" customFormat="1">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1:29" s="6" customFormat="1">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row>
    <row r="62" spans="1:29" s="6" customFormat="1">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row>
    <row r="63" spans="1:29" s="6" customFormat="1">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row>
    <row r="64" spans="1:29" s="6" customFormat="1">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row>
    <row r="65" spans="2:29" s="6" customFormat="1">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row>
    <row r="66" spans="2:29" s="6" customFormat="1">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row>
    <row r="67" spans="2:29" s="6" customFormat="1">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row>
    <row r="68" spans="2:29" s="6" customForma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row>
    <row r="69" spans="2:29" s="6" customFormat="1">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row>
    <row r="70" spans="2:29" s="6" customFormat="1">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row>
    <row r="71" spans="2:29" s="6" customFormat="1">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row>
    <row r="72" spans="2:29" s="6" customFormat="1">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row>
    <row r="73" spans="2:29" s="6" customFormat="1">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row>
    <row r="74" spans="2:29" s="6" customFormat="1">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row>
    <row r="75" spans="2:29" s="6" customFormat="1">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row>
    <row r="76" spans="2:29" s="6" customFormat="1">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row>
    <row r="77" spans="2:29" s="6" customFormat="1">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row>
    <row r="78" spans="2:29" s="6" customFormat="1">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row>
    <row r="79" spans="2:29" s="6" customFormat="1">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row>
    <row r="80" spans="2:29" s="6" customFormat="1">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row>
    <row r="81" spans="2:29" s="6" customFormat="1">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row>
    <row r="82" spans="2:29" s="6" customFormat="1">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row>
    <row r="83" spans="2:29" s="6" customFormat="1">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row>
    <row r="84" spans="2:29" s="6" customFormat="1">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row>
    <row r="85" spans="2:29" s="6" customFormat="1">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row>
    <row r="86" spans="2:29" s="6" customFormat="1">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row>
    <row r="87" spans="2:29" s="6" customFormat="1">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row>
    <row r="88" spans="2:29" s="6" customFormat="1">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row>
    <row r="89" spans="2:29" s="6" customFormat="1">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row>
    <row r="90" spans="2:29" s="6" customFormat="1">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row>
    <row r="91" spans="2:29" s="6" customFormat="1">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2:29" s="6" customFormat="1">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row>
    <row r="93" spans="2:29" s="6" customFormat="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row r="94" spans="2:29" s="6" customFormat="1">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row>
    <row r="95" spans="2:29" s="6" customFormat="1">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row>
    <row r="96" spans="2:29" s="6" customFormat="1">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row>
    <row r="97" spans="2:29" s="6" customFormat="1">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row>
    <row r="98" spans="2:29" s="6" customFormat="1">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row>
    <row r="99" spans="2:29" s="6" customFormat="1">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row>
    <row r="100" spans="2:29" s="6" customFormat="1">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row>
    <row r="101" spans="2:29" s="6" customFormat="1">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row>
    <row r="102" spans="2:29" s="6" customFormat="1">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row>
    <row r="103" spans="2:29" s="6" customFormat="1">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row>
    <row r="104" spans="2:29" s="6" customFormat="1">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row>
    <row r="105" spans="2:29" s="6" customFormat="1">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row>
    <row r="106" spans="2:29" s="6" customFormat="1">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row>
    <row r="107" spans="2:29" s="6" customFormat="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row>
    <row r="108" spans="2:29" s="6" customFormat="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row>
    <row r="109" spans="2:29" s="6" customFormat="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row>
    <row r="110" spans="2:29" s="6" customFormat="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row>
    <row r="111" spans="2:29" s="6" customFormat="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row>
    <row r="112" spans="2:29" s="6" customFormat="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row>
    <row r="113" spans="2:29" s="6" customFormat="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row>
    <row r="114" spans="2:29" s="6" customFormat="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row>
    <row r="115" spans="2:29" s="6" customFormat="1">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row>
    <row r="116" spans="2:29" s="6" customFormat="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row>
    <row r="117" spans="2:29" s="6" customFormat="1">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row>
    <row r="118" spans="2:29" s="6" customFormat="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row>
    <row r="119" spans="2:29" s="6" customFormat="1">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row>
    <row r="120" spans="2:29" s="6" customFormat="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row>
    <row r="121" spans="2:29" s="6" customFormat="1">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row>
    <row r="122" spans="2:29" s="6" customFormat="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row>
    <row r="123" spans="2:29" s="6" customFormat="1">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row>
    <row r="124" spans="2:29" s="6" customFormat="1">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row>
    <row r="125" spans="2:29" s="6" customFormat="1">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row>
    <row r="126" spans="2:29" s="6" customFormat="1">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row>
    <row r="127" spans="2:29" s="6" customFormat="1">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row>
    <row r="128" spans="2:29" s="6" customFormat="1">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row>
    <row r="129" spans="2:29" s="6" customFormat="1">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row>
    <row r="130" spans="2:29" s="6" customFormat="1">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row>
    <row r="131" spans="2:29" s="6" customFormat="1">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row>
    <row r="132" spans="2:29" s="6" customFormat="1">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row>
    <row r="133" spans="2:29" s="6" customFormat="1">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row>
    <row r="134" spans="2:29" s="6" customFormat="1">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row>
    <row r="135" spans="2:29" s="6" customFormat="1">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row>
    <row r="136" spans="2:29" s="6" customFormat="1">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row>
    <row r="137" spans="2:29" s="6" customFormat="1">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row>
    <row r="138" spans="2:29" s="6" customFormat="1">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row>
    <row r="139" spans="2:29" s="6" customFormat="1">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row>
    <row r="140" spans="2:29" s="6" customFormat="1">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row>
    <row r="141" spans="2:29" s="6" customFormat="1">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row>
    <row r="142" spans="2:29" s="6" customFormat="1">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row>
    <row r="143" spans="2:29" s="6" customFormat="1">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row>
    <row r="144" spans="2:29" s="6" customFormat="1">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row>
    <row r="145" spans="2:29" s="6" customFormat="1">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row>
    <row r="146" spans="2:29" s="6" customFormat="1">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row>
    <row r="147" spans="2:29" s="6" customFormat="1">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row>
    <row r="148" spans="2:29" s="6" customFormat="1">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row>
    <row r="149" spans="2:29" s="6" customFormat="1">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row>
    <row r="150" spans="2:29" s="6" customFormat="1">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row>
    <row r="151" spans="2:29" s="6" customFormat="1">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row>
    <row r="152" spans="2:29" s="6" customFormat="1">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row>
    <row r="153" spans="2:29" s="6" customFormat="1">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row>
    <row r="154" spans="2:29" s="6" customFormat="1">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row>
    <row r="155" spans="2:29" s="6" customFormat="1">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row>
    <row r="156" spans="2:29" s="6" customFormat="1">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row>
    <row r="157" spans="2:29" s="6" customFormat="1">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row>
    <row r="158" spans="2:29" s="6" customFormat="1">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row>
    <row r="159" spans="2:29" s="6" customFormat="1">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row>
    <row r="160" spans="2:29" s="6" customFormat="1">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row>
    <row r="161" spans="2:29" s="6" customFormat="1">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row>
    <row r="162" spans="2:29" s="6" customFormat="1">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row>
    <row r="163" spans="2:29" s="6" customFormat="1">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row>
    <row r="164" spans="2:29" s="6" customFormat="1">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row>
    <row r="165" spans="2:29" s="6" customFormat="1">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row>
    <row r="166" spans="2:29" s="6" customFormat="1">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row>
    <row r="167" spans="2:29" s="6" customFormat="1">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row>
    <row r="168" spans="2:29" s="6" customFormat="1">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row>
    <row r="169" spans="2:29" s="6" customFormat="1">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row>
    <row r="170" spans="2:29" s="6" customFormat="1">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row>
    <row r="171" spans="2:29" s="6" customFormat="1">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row>
    <row r="172" spans="2:29" s="6" customFormat="1">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row>
    <row r="173" spans="2:29" s="6" customFormat="1">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row>
    <row r="174" spans="2:29" s="6" customFormat="1">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row>
    <row r="175" spans="2:29" s="6" customFormat="1">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row>
    <row r="176" spans="2:29" s="6" customFormat="1">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row>
    <row r="177" spans="2:29" s="6" customFormat="1">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row>
    <row r="178" spans="2:29" s="6" customFormat="1">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row>
    <row r="179" spans="2:29" s="6" customFormat="1">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row>
    <row r="180" spans="2:29" s="6" customFormat="1">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row>
    <row r="181" spans="2:29" s="6" customFormat="1">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row>
    <row r="182" spans="2:29" s="6" customFormat="1">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row>
    <row r="183" spans="2:29" s="6" customFormat="1">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row>
    <row r="184" spans="2:29" s="6" customFormat="1">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row>
    <row r="185" spans="2:29" s="6" customFormat="1">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row>
    <row r="186" spans="2:29" s="6" customFormat="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row>
    <row r="187" spans="2:29" s="6" customFormat="1">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row>
    <row r="188" spans="2:29" s="6" customFormat="1">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row>
    <row r="189" spans="2:29" s="6" customFormat="1">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row>
    <row r="190" spans="2:29" s="6" customFormat="1">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row>
    <row r="191" spans="2:29" s="6" customFormat="1">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row>
    <row r="192" spans="2:29" s="6" customFormat="1">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row>
    <row r="193" spans="2:29" s="6" customFormat="1">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row>
    <row r="194" spans="2:29" s="6" customFormat="1">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row>
    <row r="195" spans="2:29" s="6" customFormat="1">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row>
    <row r="196" spans="2:29" s="6" customFormat="1">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row>
    <row r="197" spans="2:29" s="6" customFormat="1">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row>
    <row r="198" spans="2:29" s="6" customFormat="1">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row>
    <row r="199" spans="2:29" s="6" customFormat="1">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row>
    <row r="200" spans="2:29" s="6" customFormat="1">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row>
    <row r="201" spans="2:29" s="6" customFormat="1">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row>
    <row r="202" spans="2:29" s="6" customFormat="1">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row>
    <row r="203" spans="2:29" s="6" customFormat="1">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row>
    <row r="204" spans="2:29" s="6" customFormat="1">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row>
    <row r="205" spans="2:29" s="6" customFormat="1">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row>
    <row r="206" spans="2:29" s="6" customFormat="1">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row>
    <row r="207" spans="2:29" s="6" customFormat="1">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row>
    <row r="208" spans="2:29" s="6" customFormat="1">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row>
    <row r="209" spans="2:29" s="6" customFormat="1">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row>
    <row r="210" spans="2:29" s="6" customFormat="1">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row>
    <row r="211" spans="2:29" s="6" customFormat="1">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row>
    <row r="212" spans="2:29" s="6" customFormat="1">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row>
    <row r="213" spans="2:29" s="6" customFormat="1">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row>
    <row r="214" spans="2:29" s="6" customFormat="1">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row>
    <row r="215" spans="2:29" s="6" customFormat="1">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row>
    <row r="216" spans="2:29" s="6" customFormat="1">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row>
    <row r="217" spans="2:29" s="6" customFormat="1">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row>
    <row r="218" spans="2:29" s="6" customFormat="1">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row>
    <row r="219" spans="2:29" s="6" customFormat="1">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row>
    <row r="220" spans="2:29" s="6" customFormat="1">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row>
    <row r="221" spans="2:29" s="6" customFormat="1">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row>
    <row r="222" spans="2:29" s="6" customFormat="1">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row>
    <row r="223" spans="2:29" s="6" customFormat="1">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row>
    <row r="224" spans="2:29" s="6" customFormat="1">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row>
    <row r="225" spans="2:29" s="6" customFormat="1">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row>
    <row r="226" spans="2:29" s="6" customFormat="1">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row>
    <row r="227" spans="2:29" s="6" customFormat="1">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row>
    <row r="228" spans="2:29" s="6" customFormat="1">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row>
    <row r="229" spans="2:29" s="6" customFormat="1">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row>
    <row r="230" spans="2:29" s="6" customFormat="1">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row>
    <row r="231" spans="2:29" s="6" customFormat="1">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row>
    <row r="232" spans="2:29" s="6" customFormat="1">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row>
    <row r="233" spans="2:29" s="6" customFormat="1">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row>
    <row r="234" spans="2:29" s="6" customFormat="1">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row>
    <row r="235" spans="2:29" s="6" customFormat="1">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row>
    <row r="236" spans="2:29" s="6" customFormat="1">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row>
    <row r="237" spans="2:29" s="6" customFormat="1">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row>
    <row r="238" spans="2:29" s="6" customFormat="1">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row>
    <row r="239" spans="2:29" s="6" customFormat="1">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row>
    <row r="240" spans="2:29" s="6" customFormat="1">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row>
    <row r="241" spans="2:29" s="6" customFormat="1">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row>
    <row r="242" spans="2:29" s="6" customFormat="1">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row>
    <row r="243" spans="2:29" s="6" customFormat="1">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row>
    <row r="244" spans="2:29" s="6" customFormat="1">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row>
    <row r="245" spans="2:29" s="6" customFormat="1">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row>
    <row r="246" spans="2:29" s="6" customFormat="1">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row>
    <row r="247" spans="2:29" s="6" customFormat="1">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row>
    <row r="248" spans="2:29" s="6" customFormat="1">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row>
    <row r="249" spans="2:29" s="6" customFormat="1">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row>
    <row r="250" spans="2:29" s="6" customFormat="1">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row>
    <row r="251" spans="2:29" s="6" customFormat="1">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row>
    <row r="252" spans="2:29" s="6" customFormat="1">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row>
    <row r="253" spans="2:29" s="6" customFormat="1">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row>
    <row r="254" spans="2:29" s="6" customFormat="1">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row>
    <row r="255" spans="2:29" s="6" customFormat="1">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row>
    <row r="256" spans="2:29" s="6" customFormat="1">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row>
    <row r="257" spans="2:29" s="6" customFormat="1">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row>
    <row r="258" spans="2:29" s="6" customFormat="1">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row>
    <row r="259" spans="2:29" s="6" customFormat="1">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row>
    <row r="260" spans="2:29" s="6" customFormat="1">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row>
    <row r="261" spans="2:29" s="6" customFormat="1">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row>
    <row r="262" spans="2:29" s="6" customFormat="1">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row>
    <row r="263" spans="2:29" s="6" customFormat="1">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row>
    <row r="264" spans="2:29" s="6" customFormat="1">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row>
    <row r="265" spans="2:29" s="6" customFormat="1">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row>
    <row r="266" spans="2:29" s="6" customFormat="1">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row>
    <row r="267" spans="2:29" s="6" customFormat="1">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row>
    <row r="268" spans="2:29" s="6" customFormat="1">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row>
    <row r="269" spans="2:29" s="6" customFormat="1">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row>
    <row r="270" spans="2:29" s="6" customFormat="1">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row>
    <row r="271" spans="2:29" s="6" customFormat="1">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row>
    <row r="272" spans="2:29" s="6" customFormat="1">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row>
    <row r="273" spans="2:29" s="6" customFormat="1">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row>
    <row r="274" spans="2:29" s="6" customFormat="1">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row>
    <row r="275" spans="2:29" s="6" customFormat="1">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row>
    <row r="276" spans="2:29" s="6" customFormat="1">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row>
    <row r="277" spans="2:29" s="6" customFormat="1">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row>
    <row r="278" spans="2:29" s="6" customFormat="1">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row>
    <row r="279" spans="2:29" s="6" customFormat="1">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row>
    <row r="280" spans="2:29" s="6" customFormat="1">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row>
    <row r="281" spans="2:29" s="6" customFormat="1">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row>
    <row r="282" spans="2:29" s="6" customFormat="1">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row>
    <row r="283" spans="2:29" s="6" customFormat="1">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row>
    <row r="284" spans="2:29" s="6" customFormat="1">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row>
    <row r="285" spans="2:29" s="6" customFormat="1">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row>
    <row r="286" spans="2:29" s="6" customFormat="1">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row>
    <row r="287" spans="2:29" s="6" customFormat="1">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row>
    <row r="288" spans="2:29" s="6" customFormat="1">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row>
    <row r="289" spans="2:29" s="6" customFormat="1">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row>
    <row r="290" spans="2:29" s="6" customFormat="1">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row>
    <row r="291" spans="2:29" s="6" customFormat="1">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row>
    <row r="292" spans="2:29" s="6" customFormat="1">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row>
    <row r="293" spans="2:29" s="6" customFormat="1">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row>
    <row r="294" spans="2:29" s="6" customFormat="1">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row>
    <row r="295" spans="2:29" s="6" customFormat="1">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row>
    <row r="296" spans="2:29" s="6" customFormat="1">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row>
    <row r="297" spans="2:29" s="6" customFormat="1">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row>
    <row r="298" spans="2:29" s="6" customFormat="1">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row>
    <row r="299" spans="2:29" s="6" customFormat="1">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row>
    <row r="300" spans="2:29" s="6" customFormat="1">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row>
    <row r="301" spans="2:29" s="6" customFormat="1">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row>
    <row r="302" spans="2:29" s="6" customFormat="1">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row>
    <row r="303" spans="2:29" s="6" customFormat="1">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row>
    <row r="304" spans="2:29" s="6" customFormat="1">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row>
    <row r="305" spans="2:29" s="6" customFormat="1">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row>
    <row r="306" spans="2:29" s="6" customFormat="1">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row>
    <row r="307" spans="2:29" s="6" customFormat="1">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row>
    <row r="308" spans="2:29" s="6" customFormat="1">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row>
    <row r="309" spans="2:29" s="6" customFormat="1">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row>
    <row r="310" spans="2:29" s="6" customFormat="1">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row>
    <row r="311" spans="2:29" s="6" customFormat="1">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row>
    <row r="312" spans="2:29" s="6" customFormat="1">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row>
    <row r="313" spans="2:29" s="6" customFormat="1">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row>
    <row r="314" spans="2:29" s="6" customFormat="1">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row>
    <row r="315" spans="2:29" s="6" customFormat="1">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row>
    <row r="316" spans="2:29" s="6" customFormat="1">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row>
    <row r="317" spans="2:29" s="6" customFormat="1">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row>
    <row r="318" spans="2:29" s="6" customFormat="1">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row>
    <row r="319" spans="2:29" s="6" customFormat="1">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row>
    <row r="320" spans="2:29" s="6" customFormat="1">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row>
    <row r="321" spans="2:29" s="6" customFormat="1">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row>
    <row r="322" spans="2:29" s="6" customFormat="1">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row>
    <row r="323" spans="2:29" s="6" customFormat="1">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row>
    <row r="324" spans="2:29" s="6" customFormat="1">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2:29" s="6" customFormat="1">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row>
    <row r="326" spans="2:29" s="6" customFormat="1">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row>
    <row r="327" spans="2:29" s="6" customFormat="1">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row>
    <row r="328" spans="2:29" s="6" customFormat="1">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row>
    <row r="329" spans="2:29" s="6" customFormat="1">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row>
    <row r="330" spans="2:29" s="6" customFormat="1">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row>
    <row r="331" spans="2:29" s="6" customFormat="1">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row>
    <row r="332" spans="2:29" s="6" customFormat="1">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row>
    <row r="333" spans="2:29" s="6" customFormat="1">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row>
    <row r="334" spans="2:29" s="6" customFormat="1">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row>
    <row r="335" spans="2:29" s="6" customFormat="1">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row>
  </sheetData>
  <mergeCells count="1">
    <mergeCell ref="A5:I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3A7B7-CBFD-4920-91EF-7D87BFD37EA3}">
  <dimension ref="A1:AQ68"/>
  <sheetViews>
    <sheetView workbookViewId="0">
      <selection activeCell="D9" sqref="D9"/>
    </sheetView>
  </sheetViews>
  <sheetFormatPr baseColWidth="10" defaultRowHeight="12.5"/>
  <cols>
    <col min="1" max="1" width="7.7265625" bestFit="1" customWidth="1"/>
    <col min="2" max="2" width="9" bestFit="1" customWidth="1"/>
    <col min="3" max="3" width="9.7265625" bestFit="1" customWidth="1"/>
    <col min="4" max="5" width="8.54296875" bestFit="1" customWidth="1"/>
    <col min="6" max="6" width="9.1796875" bestFit="1" customWidth="1"/>
    <col min="7" max="11" width="7.26953125" customWidth="1"/>
    <col min="12" max="21" width="5.7265625" customWidth="1"/>
    <col min="22" max="24" width="5.7265625" style="5" customWidth="1"/>
    <col min="25" max="43" width="10.90625" style="5"/>
  </cols>
  <sheetData>
    <row r="1" spans="1:22">
      <c r="A1" s="5"/>
      <c r="B1" s="5"/>
      <c r="C1" s="5"/>
      <c r="D1" s="5"/>
      <c r="E1" s="5"/>
      <c r="F1" s="5"/>
      <c r="G1" s="5"/>
      <c r="H1" s="5"/>
      <c r="I1" s="5"/>
      <c r="J1" s="5"/>
      <c r="K1" s="5"/>
      <c r="L1" s="5"/>
      <c r="M1" s="5"/>
      <c r="N1" s="5"/>
      <c r="O1" s="5"/>
      <c r="P1" s="5"/>
      <c r="Q1" s="5"/>
      <c r="R1" s="5"/>
      <c r="S1" s="5"/>
      <c r="T1" s="5"/>
      <c r="U1" s="5"/>
    </row>
    <row r="2" spans="1:22">
      <c r="A2" s="5"/>
      <c r="B2" s="5"/>
      <c r="C2" s="5"/>
      <c r="D2" s="5"/>
      <c r="E2" s="5"/>
      <c r="F2" s="5"/>
      <c r="G2" s="5"/>
      <c r="H2" s="5"/>
      <c r="I2" s="5"/>
      <c r="J2" s="5"/>
      <c r="K2" s="5"/>
      <c r="L2" s="5"/>
      <c r="M2" s="5"/>
      <c r="N2" s="5"/>
      <c r="O2" s="5"/>
      <c r="P2" s="5"/>
      <c r="Q2" s="5"/>
      <c r="R2" s="5"/>
      <c r="S2" s="5"/>
      <c r="T2" s="5"/>
      <c r="U2" s="5"/>
    </row>
    <row r="3" spans="1:22" ht="15" customHeight="1">
      <c r="A3" s="78" t="s">
        <v>119</v>
      </c>
      <c r="B3" s="78"/>
      <c r="C3" s="78"/>
      <c r="D3" s="78"/>
      <c r="E3" s="78"/>
      <c r="F3" s="78"/>
      <c r="G3" s="5"/>
      <c r="H3" s="5"/>
      <c r="I3" s="5"/>
      <c r="J3" s="5"/>
      <c r="K3" s="5"/>
      <c r="L3" s="5"/>
      <c r="M3" s="5"/>
      <c r="N3" s="5"/>
      <c r="O3" s="5"/>
      <c r="P3" s="5"/>
      <c r="Q3" s="5"/>
      <c r="R3" s="5"/>
      <c r="S3" s="5"/>
      <c r="T3" s="5"/>
      <c r="U3" s="5"/>
    </row>
    <row r="4" spans="1:22" ht="15" customHeight="1">
      <c r="A4" s="73" t="s">
        <v>36</v>
      </c>
      <c r="B4" s="73" t="s">
        <v>17</v>
      </c>
      <c r="C4" s="73" t="s">
        <v>37</v>
      </c>
      <c r="D4" s="73" t="s">
        <v>75</v>
      </c>
      <c r="E4" s="73" t="s">
        <v>80</v>
      </c>
      <c r="F4" s="73" t="s">
        <v>41</v>
      </c>
      <c r="G4" s="29"/>
      <c r="H4" s="5"/>
      <c r="I4" s="5"/>
      <c r="J4" s="5"/>
      <c r="K4" s="80" t="s">
        <v>120</v>
      </c>
      <c r="L4" s="80"/>
      <c r="M4" s="80"/>
      <c r="N4" s="80"/>
      <c r="O4" s="80"/>
      <c r="P4" s="80"/>
      <c r="Q4" s="80"/>
      <c r="R4" s="80"/>
      <c r="S4" s="80"/>
      <c r="T4" s="80"/>
      <c r="U4" s="80"/>
      <c r="V4" s="80"/>
    </row>
    <row r="5" spans="1:22" ht="15" customHeight="1">
      <c r="A5" s="39">
        <v>2023</v>
      </c>
      <c r="B5" s="74">
        <v>0.65</v>
      </c>
      <c r="C5" s="74">
        <v>0.50370000000000004</v>
      </c>
      <c r="D5" s="74">
        <v>2.4899999999999999E-2</v>
      </c>
      <c r="E5" s="74">
        <v>0</v>
      </c>
      <c r="F5" s="74">
        <v>0.12139999999999998</v>
      </c>
      <c r="G5" s="5"/>
      <c r="H5" s="5"/>
      <c r="I5" s="5"/>
      <c r="J5" s="5"/>
      <c r="K5" s="5"/>
      <c r="L5" s="5"/>
      <c r="M5" s="5"/>
      <c r="N5" s="5"/>
      <c r="O5" s="5"/>
      <c r="P5" s="5"/>
      <c r="Q5" s="5"/>
      <c r="R5" s="5"/>
      <c r="S5" s="5"/>
      <c r="T5" s="5"/>
      <c r="U5" s="5"/>
    </row>
    <row r="6" spans="1:22" ht="15" customHeight="1">
      <c r="A6" s="39">
        <v>2024</v>
      </c>
      <c r="B6" s="74">
        <v>0.65</v>
      </c>
      <c r="C6" s="74">
        <v>0.50350000000000006</v>
      </c>
      <c r="D6" s="74">
        <v>4.9500000000000002E-2</v>
      </c>
      <c r="E6" s="74">
        <v>3.5999999999999999E-3</v>
      </c>
      <c r="F6" s="74">
        <v>9.3399999999999997E-2</v>
      </c>
      <c r="G6" s="5"/>
      <c r="H6" s="5"/>
      <c r="I6" s="5"/>
      <c r="J6" s="5"/>
      <c r="K6" s="5"/>
      <c r="L6" s="5"/>
      <c r="M6" s="5"/>
      <c r="N6" s="5"/>
      <c r="O6" s="5"/>
      <c r="P6" s="5"/>
      <c r="Q6" s="5"/>
      <c r="R6" s="5"/>
      <c r="S6" s="5"/>
      <c r="T6" s="5"/>
      <c r="U6" s="5"/>
    </row>
    <row r="7" spans="1:22" ht="15" customHeight="1">
      <c r="A7" s="39">
        <v>2025</v>
      </c>
      <c r="B7" s="74">
        <v>0.70000000000000007</v>
      </c>
      <c r="C7" s="74">
        <v>0.48180000000000001</v>
      </c>
      <c r="D7" s="74">
        <v>7.9100000000000004E-2</v>
      </c>
      <c r="E7" s="74">
        <v>3.3999999999999998E-3</v>
      </c>
      <c r="F7" s="74">
        <v>0.13569999999999996</v>
      </c>
      <c r="G7" s="5"/>
      <c r="H7" s="5"/>
      <c r="I7" s="5"/>
      <c r="J7" s="5"/>
      <c r="K7" s="5"/>
      <c r="L7" s="5"/>
      <c r="M7" s="5"/>
      <c r="N7" s="5"/>
      <c r="O7" s="5"/>
      <c r="P7" s="5"/>
      <c r="Q7" s="5"/>
      <c r="R7" s="5"/>
      <c r="S7" s="5"/>
      <c r="T7" s="5"/>
      <c r="U7" s="5"/>
    </row>
    <row r="8" spans="1:22" ht="15" customHeight="1">
      <c r="A8" s="39">
        <v>2026</v>
      </c>
      <c r="B8" s="74">
        <v>0.70000000000000007</v>
      </c>
      <c r="C8" s="74">
        <v>0.47389999999999999</v>
      </c>
      <c r="D8" s="74">
        <v>9.5100000000000004E-2</v>
      </c>
      <c r="E8" s="74">
        <v>3.3000000000000004E-3</v>
      </c>
      <c r="F8" s="74">
        <v>0.12769999999999995</v>
      </c>
      <c r="G8" s="5"/>
      <c r="H8" s="5"/>
      <c r="I8" s="5"/>
      <c r="J8" s="5"/>
      <c r="K8" s="5"/>
      <c r="L8" s="5"/>
      <c r="M8" s="5"/>
      <c r="N8" s="5"/>
      <c r="O8" s="5"/>
      <c r="P8" s="5"/>
      <c r="Q8" s="5"/>
      <c r="R8" s="5"/>
      <c r="S8" s="5"/>
      <c r="T8" s="5"/>
      <c r="U8" s="5"/>
    </row>
    <row r="9" spans="1:22" ht="15" customHeight="1">
      <c r="A9" s="39">
        <v>2027</v>
      </c>
      <c r="B9" s="74">
        <v>0.8</v>
      </c>
      <c r="C9" s="74">
        <v>0.46360000000000001</v>
      </c>
      <c r="D9" s="74">
        <v>9.8400000000000001E-2</v>
      </c>
      <c r="E9" s="74">
        <v>3.1999999999999997E-3</v>
      </c>
      <c r="F9" s="74">
        <v>0.23480000000000004</v>
      </c>
      <c r="G9" s="5"/>
      <c r="H9" s="5"/>
      <c r="I9" s="5"/>
      <c r="J9" s="5"/>
      <c r="K9" s="5"/>
      <c r="L9" s="5"/>
      <c r="M9" s="5"/>
      <c r="N9" s="5"/>
      <c r="O9" s="5"/>
      <c r="P9" s="5"/>
      <c r="Q9" s="5"/>
      <c r="R9" s="5"/>
      <c r="S9" s="5"/>
      <c r="T9" s="5"/>
      <c r="U9" s="5"/>
    </row>
    <row r="10" spans="1:22" ht="15" customHeight="1">
      <c r="A10" s="39">
        <v>2028</v>
      </c>
      <c r="B10" s="74">
        <v>0.8</v>
      </c>
      <c r="C10" s="74">
        <v>0.443</v>
      </c>
      <c r="D10" s="74">
        <v>0.1842</v>
      </c>
      <c r="E10" s="74">
        <v>3.1000000000000003E-3</v>
      </c>
      <c r="F10" s="74">
        <v>0.16970000000000007</v>
      </c>
      <c r="G10" s="5"/>
      <c r="H10" s="5"/>
      <c r="I10" s="5"/>
      <c r="J10" s="5"/>
      <c r="K10" s="5"/>
      <c r="L10" s="5"/>
      <c r="M10" s="5"/>
      <c r="N10" s="5"/>
      <c r="O10" s="5"/>
      <c r="P10" s="5"/>
      <c r="Q10" s="5"/>
      <c r="R10" s="5"/>
      <c r="S10" s="5"/>
      <c r="T10" s="5"/>
      <c r="U10" s="5"/>
    </row>
    <row r="11" spans="1:22" ht="15" customHeight="1">
      <c r="A11" s="39">
        <v>2029</v>
      </c>
      <c r="B11" s="74">
        <v>0.8</v>
      </c>
      <c r="C11" s="74">
        <v>0.43130000000000002</v>
      </c>
      <c r="D11" s="74">
        <v>0.1671</v>
      </c>
      <c r="E11" s="74">
        <v>3.0000000000000001E-3</v>
      </c>
      <c r="F11" s="74">
        <v>0.19860000000000008</v>
      </c>
      <c r="G11" s="5"/>
      <c r="H11" s="5"/>
      <c r="I11" s="5"/>
      <c r="J11" s="5"/>
      <c r="K11" s="5"/>
      <c r="L11" s="5"/>
      <c r="M11" s="5"/>
      <c r="N11" s="5"/>
      <c r="O11" s="5"/>
      <c r="P11" s="5"/>
      <c r="Q11" s="5"/>
      <c r="R11" s="5"/>
      <c r="S11" s="5"/>
      <c r="T11" s="5"/>
      <c r="U11" s="5"/>
    </row>
    <row r="12" spans="1:22" ht="15" customHeight="1">
      <c r="A12" s="39">
        <v>2030</v>
      </c>
      <c r="B12" s="74">
        <v>0.8</v>
      </c>
      <c r="C12" s="74">
        <v>0.41370000000000001</v>
      </c>
      <c r="D12" s="74">
        <v>0.1618</v>
      </c>
      <c r="E12" s="74">
        <v>2.8999999999999998E-3</v>
      </c>
      <c r="F12" s="74">
        <v>0.22160000000000002</v>
      </c>
      <c r="G12" s="5"/>
      <c r="H12" s="5"/>
      <c r="I12" s="5"/>
      <c r="J12" s="5"/>
      <c r="K12" s="5"/>
      <c r="L12" s="5"/>
      <c r="M12" s="5"/>
      <c r="N12" s="5"/>
      <c r="O12" s="5"/>
      <c r="P12" s="5"/>
      <c r="Q12" s="5"/>
      <c r="R12" s="5"/>
      <c r="S12" s="5"/>
      <c r="T12" s="5"/>
      <c r="U12" s="5"/>
    </row>
    <row r="13" spans="1:22" ht="15" customHeight="1">
      <c r="A13" s="39">
        <v>2031</v>
      </c>
      <c r="B13" s="74">
        <v>0.8</v>
      </c>
      <c r="C13" s="74">
        <v>0.4138</v>
      </c>
      <c r="D13" s="74">
        <v>0.15679999999999999</v>
      </c>
      <c r="E13" s="74">
        <v>2.8E-3</v>
      </c>
      <c r="F13" s="74">
        <v>0.22659999999999997</v>
      </c>
      <c r="G13" s="5"/>
      <c r="H13" s="5"/>
      <c r="I13" s="5"/>
      <c r="J13" s="5"/>
      <c r="K13" s="5"/>
      <c r="L13" s="5"/>
      <c r="M13" s="5"/>
      <c r="N13" s="5"/>
      <c r="O13" s="5"/>
      <c r="P13" s="5"/>
      <c r="Q13" s="5"/>
      <c r="R13" s="5"/>
      <c r="S13" s="5"/>
      <c r="T13" s="5"/>
      <c r="U13" s="5"/>
    </row>
    <row r="14" spans="1:22" ht="15" customHeight="1">
      <c r="A14" s="39">
        <v>2032</v>
      </c>
      <c r="B14" s="74">
        <v>0.8</v>
      </c>
      <c r="C14" s="74">
        <v>0.38430000000000003</v>
      </c>
      <c r="D14" s="74">
        <v>0.15179999999999999</v>
      </c>
      <c r="E14" s="74">
        <v>2.6999999999999997E-3</v>
      </c>
      <c r="F14" s="74">
        <v>0.26119999999999999</v>
      </c>
      <c r="G14" s="5"/>
      <c r="H14" s="5"/>
      <c r="I14" s="5"/>
      <c r="J14" s="5"/>
      <c r="K14" s="5"/>
      <c r="L14" s="5"/>
      <c r="M14" s="5"/>
      <c r="N14" s="5"/>
      <c r="O14" s="5"/>
      <c r="P14" s="5"/>
      <c r="Q14" s="5"/>
      <c r="R14" s="5"/>
      <c r="S14" s="5"/>
      <c r="T14" s="5"/>
      <c r="U14" s="5"/>
    </row>
    <row r="15" spans="1:22" ht="15" customHeight="1">
      <c r="A15" s="40">
        <v>2033</v>
      </c>
      <c r="B15" s="75">
        <v>0.8</v>
      </c>
      <c r="C15" s="75">
        <v>0.3322</v>
      </c>
      <c r="D15" s="75">
        <v>0.152</v>
      </c>
      <c r="E15" s="75">
        <v>2.6999999999999997E-3</v>
      </c>
      <c r="F15" s="75">
        <v>0.31309999999999999</v>
      </c>
      <c r="G15" s="5"/>
      <c r="H15" s="5"/>
      <c r="I15" s="5"/>
      <c r="J15" s="5"/>
      <c r="K15" s="5"/>
      <c r="L15" s="5"/>
      <c r="M15" s="5"/>
      <c r="N15" s="5"/>
      <c r="O15" s="5"/>
      <c r="P15" s="5"/>
      <c r="Q15" s="5"/>
      <c r="R15" s="5"/>
      <c r="S15" s="5"/>
      <c r="T15" s="5"/>
      <c r="U15" s="5"/>
    </row>
    <row r="16" spans="1:22" ht="15" customHeight="1">
      <c r="A16" s="40">
        <v>2034</v>
      </c>
      <c r="B16" s="75">
        <v>0.70000000000000007</v>
      </c>
      <c r="C16" s="75">
        <v>0.23400000000000001</v>
      </c>
      <c r="D16" s="75">
        <v>0.12290000000000001</v>
      </c>
      <c r="E16" s="75">
        <v>2.5999999999999999E-3</v>
      </c>
      <c r="F16" s="75">
        <v>0.34050000000000002</v>
      </c>
      <c r="G16" s="5"/>
      <c r="H16" s="5"/>
      <c r="I16" s="5"/>
      <c r="J16" s="5"/>
      <c r="K16" s="5"/>
      <c r="L16" s="5"/>
      <c r="M16" s="5"/>
      <c r="N16" s="5"/>
      <c r="O16" s="5"/>
      <c r="P16" s="5"/>
      <c r="Q16" s="5"/>
      <c r="R16" s="5"/>
      <c r="S16" s="5"/>
      <c r="T16" s="5"/>
      <c r="U16" s="5"/>
    </row>
    <row r="17" spans="1:21" ht="15" customHeight="1">
      <c r="A17" s="39">
        <v>2035</v>
      </c>
      <c r="B17" s="74">
        <v>0.70000000000000007</v>
      </c>
      <c r="C17" s="74">
        <v>0.17730000000000001</v>
      </c>
      <c r="D17" s="74">
        <v>0.11900000000000001</v>
      </c>
      <c r="E17" s="74">
        <v>2.5000000000000001E-3</v>
      </c>
      <c r="F17" s="74">
        <v>0.4012</v>
      </c>
      <c r="G17" s="5"/>
      <c r="H17" s="5"/>
      <c r="I17" s="5"/>
      <c r="J17" s="5"/>
      <c r="K17" s="5"/>
      <c r="L17" s="5"/>
      <c r="M17" s="5"/>
      <c r="N17" s="5"/>
      <c r="O17" s="5"/>
      <c r="P17" s="5"/>
      <c r="Q17" s="5"/>
      <c r="R17" s="5"/>
      <c r="S17" s="5"/>
      <c r="T17" s="5"/>
      <c r="U17" s="5"/>
    </row>
    <row r="18" spans="1:21" ht="15" customHeight="1">
      <c r="A18" s="39">
        <v>2036</v>
      </c>
      <c r="B18" s="74">
        <v>0.6</v>
      </c>
      <c r="C18" s="74">
        <v>0.1661</v>
      </c>
      <c r="D18" s="74">
        <v>0.1153</v>
      </c>
      <c r="E18" s="74">
        <v>2.4000000000000002E-3</v>
      </c>
      <c r="F18" s="74">
        <v>0.31620000000000004</v>
      </c>
      <c r="G18" s="5"/>
      <c r="H18" s="5"/>
      <c r="I18" s="5"/>
      <c r="J18" s="5"/>
      <c r="K18" s="5"/>
      <c r="L18" s="5"/>
      <c r="M18" s="5"/>
      <c r="N18" s="5"/>
      <c r="O18" s="5"/>
      <c r="P18" s="5"/>
      <c r="Q18" s="5"/>
      <c r="R18" s="5"/>
      <c r="S18" s="5"/>
      <c r="T18" s="5"/>
      <c r="U18" s="5"/>
    </row>
    <row r="19" spans="1:21" ht="15" customHeight="1">
      <c r="A19" s="39">
        <v>2037</v>
      </c>
      <c r="B19" s="74">
        <v>0.6</v>
      </c>
      <c r="C19" s="74">
        <v>0.13949999999999999</v>
      </c>
      <c r="D19" s="74">
        <v>0.11169999999999999</v>
      </c>
      <c r="E19" s="74">
        <v>2.3E-3</v>
      </c>
      <c r="F19" s="74">
        <v>0.34650000000000003</v>
      </c>
      <c r="G19" s="5"/>
      <c r="H19" s="5"/>
      <c r="I19" s="5"/>
      <c r="J19" s="5"/>
      <c r="K19" s="5"/>
      <c r="L19" s="5"/>
      <c r="M19" s="5"/>
      <c r="N19" s="5"/>
      <c r="O19" s="5"/>
      <c r="P19" s="5"/>
      <c r="Q19" s="5"/>
      <c r="R19" s="5"/>
      <c r="S19" s="5"/>
      <c r="T19" s="5"/>
      <c r="U19" s="5"/>
    </row>
    <row r="20" spans="1:21" ht="15" customHeight="1">
      <c r="A20" s="39">
        <v>2038</v>
      </c>
      <c r="B20" s="74">
        <v>0.4</v>
      </c>
      <c r="C20" s="74">
        <v>0.13170000000000001</v>
      </c>
      <c r="D20" s="74">
        <v>8.2600000000000007E-2</v>
      </c>
      <c r="E20" s="74">
        <v>2.3E-3</v>
      </c>
      <c r="F20" s="74">
        <v>0.18340000000000001</v>
      </c>
      <c r="G20" s="5"/>
      <c r="H20" s="5"/>
      <c r="I20" s="5"/>
      <c r="J20" s="5"/>
      <c r="K20" s="5"/>
      <c r="L20" s="5"/>
      <c r="M20" s="5"/>
      <c r="N20" s="5"/>
      <c r="O20" s="5"/>
      <c r="P20" s="5"/>
      <c r="Q20" s="5"/>
      <c r="R20" s="5"/>
      <c r="S20" s="5"/>
      <c r="T20" s="5"/>
      <c r="U20" s="5"/>
    </row>
    <row r="21" spans="1:21" ht="15" customHeight="1">
      <c r="A21" s="39">
        <v>2039</v>
      </c>
      <c r="B21" s="74">
        <v>0.4</v>
      </c>
      <c r="C21" s="74">
        <v>0.1026</v>
      </c>
      <c r="D21" s="74">
        <v>6.83E-2</v>
      </c>
      <c r="E21" s="74">
        <v>2E-3</v>
      </c>
      <c r="F21" s="74">
        <v>0.2271</v>
      </c>
      <c r="G21" s="5"/>
      <c r="H21" s="5"/>
      <c r="I21" s="5"/>
      <c r="J21" s="5"/>
      <c r="K21" s="5"/>
      <c r="L21" s="5"/>
      <c r="M21" s="5"/>
      <c r="N21" s="5"/>
      <c r="O21" s="5"/>
      <c r="P21" s="5"/>
      <c r="Q21" s="5"/>
      <c r="R21" s="5"/>
      <c r="S21" s="5"/>
      <c r="T21" s="5"/>
      <c r="U21" s="5"/>
    </row>
    <row r="22" spans="1:21" ht="15" customHeight="1">
      <c r="A22" s="39">
        <v>2040</v>
      </c>
      <c r="B22" s="74">
        <v>0.3</v>
      </c>
      <c r="C22" s="74">
        <v>8.5499999999999993E-2</v>
      </c>
      <c r="D22" s="74">
        <v>6.6100000000000006E-2</v>
      </c>
      <c r="E22" s="74">
        <v>2.0999999999999999E-3</v>
      </c>
      <c r="F22" s="74">
        <v>0.14630000000000001</v>
      </c>
      <c r="G22" s="5"/>
      <c r="H22" s="5"/>
      <c r="I22" s="5"/>
      <c r="J22" s="5"/>
      <c r="K22" s="5"/>
      <c r="L22" s="5"/>
      <c r="M22" s="5"/>
      <c r="N22" s="5"/>
      <c r="O22" s="5"/>
      <c r="P22" s="5"/>
      <c r="Q22" s="5"/>
      <c r="R22" s="5"/>
      <c r="S22" s="5"/>
      <c r="T22" s="5"/>
      <c r="U22" s="5"/>
    </row>
    <row r="23" spans="1:21" ht="15" customHeight="1">
      <c r="A23" s="39">
        <v>2041</v>
      </c>
      <c r="B23" s="74">
        <v>0.3</v>
      </c>
      <c r="C23" s="74">
        <v>5.7799999999999997E-2</v>
      </c>
      <c r="D23" s="74">
        <v>6.409999999999999E-2</v>
      </c>
      <c r="E23" s="74">
        <v>2.0999999999999999E-3</v>
      </c>
      <c r="F23" s="74">
        <v>0.17600000000000002</v>
      </c>
      <c r="G23" s="5"/>
      <c r="H23" s="5"/>
      <c r="I23" s="5"/>
      <c r="J23" s="5"/>
      <c r="K23" s="5"/>
      <c r="L23" s="5"/>
      <c r="M23" s="5"/>
      <c r="N23" s="5"/>
      <c r="O23" s="5"/>
      <c r="P23" s="5"/>
      <c r="Q23" s="5"/>
      <c r="R23" s="5"/>
      <c r="S23" s="5"/>
      <c r="T23" s="5"/>
      <c r="U23" s="5"/>
    </row>
    <row r="24" spans="1:21" ht="15" customHeight="1">
      <c r="A24" s="39">
        <v>2042</v>
      </c>
      <c r="B24" s="74">
        <v>0.3</v>
      </c>
      <c r="C24" s="74">
        <v>5.6400000000000006E-2</v>
      </c>
      <c r="D24" s="74">
        <v>6.2E-2</v>
      </c>
      <c r="E24" s="74">
        <v>2E-3</v>
      </c>
      <c r="F24" s="74">
        <v>0.17959999999999998</v>
      </c>
      <c r="G24" s="5"/>
      <c r="H24" s="5"/>
      <c r="I24" s="5"/>
      <c r="J24" s="5"/>
      <c r="K24" s="5"/>
      <c r="L24" s="5"/>
      <c r="M24" s="5"/>
      <c r="N24" s="5"/>
      <c r="O24" s="5"/>
      <c r="P24" s="5"/>
      <c r="Q24" s="5"/>
      <c r="R24" s="5"/>
      <c r="S24" s="5"/>
      <c r="T24" s="5"/>
      <c r="U24" s="5"/>
    </row>
    <row r="25" spans="1:21" ht="15" customHeight="1">
      <c r="A25" s="40">
        <v>2043</v>
      </c>
      <c r="B25" s="75">
        <v>0.3</v>
      </c>
      <c r="C25" s="75">
        <v>5.5099999999999996E-2</v>
      </c>
      <c r="D25" s="75">
        <v>6.0100000000000001E-2</v>
      </c>
      <c r="E25" s="75">
        <v>1.9000000000000002E-3</v>
      </c>
      <c r="F25" s="75">
        <v>0.18290000000000003</v>
      </c>
      <c r="G25" s="5"/>
      <c r="H25" s="5"/>
      <c r="I25" s="5"/>
      <c r="J25" s="5"/>
      <c r="K25" s="5"/>
      <c r="L25" s="5"/>
      <c r="M25" s="5"/>
      <c r="N25" s="5"/>
      <c r="O25" s="5"/>
      <c r="P25" s="5"/>
      <c r="Q25" s="5"/>
      <c r="R25" s="5"/>
      <c r="S25" s="5"/>
      <c r="T25" s="5"/>
      <c r="U25" s="5"/>
    </row>
    <row r="26" spans="1:21" ht="15" customHeight="1">
      <c r="A26" s="40">
        <v>2044</v>
      </c>
      <c r="B26" s="75">
        <v>0.3</v>
      </c>
      <c r="C26" s="75">
        <v>2.7099999999999999E-2</v>
      </c>
      <c r="D26" s="75">
        <v>5.8200000000000002E-2</v>
      </c>
      <c r="E26" s="75">
        <v>1.9000000000000002E-3</v>
      </c>
      <c r="F26" s="75">
        <v>0.21280000000000002</v>
      </c>
      <c r="G26" s="5"/>
      <c r="H26" s="5"/>
      <c r="I26" s="5"/>
      <c r="J26" s="5"/>
      <c r="K26" s="5"/>
      <c r="L26" s="5"/>
      <c r="M26" s="5"/>
      <c r="N26" s="5"/>
      <c r="O26" s="5"/>
      <c r="P26" s="5"/>
      <c r="Q26" s="5"/>
      <c r="R26" s="5"/>
      <c r="S26" s="5"/>
      <c r="T26" s="5"/>
      <c r="U26" s="5"/>
    </row>
    <row r="27" spans="1:21" ht="15" customHeight="1">
      <c r="A27" s="39">
        <v>2045</v>
      </c>
      <c r="B27" s="74">
        <v>0.3</v>
      </c>
      <c r="C27" s="74">
        <v>1.15E-2</v>
      </c>
      <c r="D27" s="74">
        <v>5.6400000000000006E-2</v>
      </c>
      <c r="E27" s="74">
        <v>1.8E-3</v>
      </c>
      <c r="F27" s="74">
        <v>0.2303</v>
      </c>
      <c r="G27" s="5"/>
      <c r="H27" s="5"/>
      <c r="I27" s="5"/>
      <c r="J27" s="5"/>
      <c r="K27" s="5"/>
      <c r="L27" s="5"/>
      <c r="M27" s="5"/>
      <c r="N27" s="5"/>
      <c r="O27" s="5"/>
      <c r="P27" s="5"/>
      <c r="Q27" s="5"/>
      <c r="R27" s="5"/>
      <c r="S27" s="5"/>
      <c r="T27" s="5"/>
      <c r="U27" s="5"/>
    </row>
    <row r="28" spans="1:21" ht="15" customHeight="1">
      <c r="A28" s="39">
        <v>2046</v>
      </c>
      <c r="B28" s="74">
        <v>0.3</v>
      </c>
      <c r="C28" s="74">
        <v>6.6000000000000008E-3</v>
      </c>
      <c r="D28" s="74">
        <v>5.4600000000000003E-2</v>
      </c>
      <c r="E28" s="74">
        <v>0</v>
      </c>
      <c r="F28" s="74">
        <v>0.23879999999999998</v>
      </c>
      <c r="G28" s="5"/>
      <c r="H28" s="5"/>
      <c r="I28" s="5"/>
      <c r="J28" s="5"/>
      <c r="K28" s="5"/>
      <c r="L28" s="5"/>
      <c r="M28" s="5"/>
      <c r="N28" s="5"/>
      <c r="O28" s="5"/>
      <c r="P28" s="5"/>
      <c r="Q28" s="5"/>
      <c r="R28" s="5"/>
      <c r="S28" s="5"/>
      <c r="T28" s="5"/>
      <c r="U28" s="5"/>
    </row>
    <row r="29" spans="1:21" ht="15" customHeight="1">
      <c r="A29" s="39">
        <v>2047</v>
      </c>
      <c r="B29" s="74">
        <v>0.3</v>
      </c>
      <c r="C29" s="74">
        <v>6.3999999999999994E-3</v>
      </c>
      <c r="D29" s="74">
        <v>5.2899999999999996E-2</v>
      </c>
      <c r="E29" s="74">
        <v>0</v>
      </c>
      <c r="F29" s="74">
        <v>0.24070000000000003</v>
      </c>
      <c r="G29" s="5"/>
      <c r="H29" s="5"/>
      <c r="I29" s="5"/>
      <c r="J29" s="5"/>
      <c r="K29" s="5"/>
      <c r="L29" s="5"/>
      <c r="M29" s="5"/>
      <c r="N29" s="5"/>
      <c r="O29" s="5"/>
      <c r="P29" s="5"/>
      <c r="Q29" s="5"/>
      <c r="R29" s="5"/>
      <c r="S29" s="5"/>
      <c r="T29" s="5"/>
      <c r="U29" s="5"/>
    </row>
    <row r="30" spans="1:21" ht="15" customHeight="1">
      <c r="A30" s="39">
        <v>2048</v>
      </c>
      <c r="B30" s="74">
        <v>0.3</v>
      </c>
      <c r="C30" s="74">
        <v>6.2000000000000006E-3</v>
      </c>
      <c r="D30" s="74">
        <v>5.1199999999999996E-2</v>
      </c>
      <c r="E30" s="74">
        <v>0</v>
      </c>
      <c r="F30" s="74">
        <v>0.24260000000000001</v>
      </c>
      <c r="G30" s="5"/>
      <c r="H30" s="5"/>
      <c r="I30" s="5"/>
      <c r="J30" s="5"/>
      <c r="K30" s="5"/>
      <c r="L30" s="5"/>
      <c r="M30" s="5"/>
      <c r="N30" s="5"/>
      <c r="O30" s="5"/>
      <c r="P30" s="5"/>
      <c r="Q30" s="5"/>
      <c r="R30" s="5"/>
      <c r="S30" s="5"/>
      <c r="T30" s="5"/>
      <c r="U30" s="5"/>
    </row>
    <row r="31" spans="1:21" ht="15" customHeight="1">
      <c r="A31" s="39">
        <v>2049</v>
      </c>
      <c r="B31" s="74">
        <v>0.3</v>
      </c>
      <c r="C31" s="74">
        <v>6.0000000000000001E-3</v>
      </c>
      <c r="D31" s="74">
        <v>2.63E-2</v>
      </c>
      <c r="E31" s="74">
        <v>0</v>
      </c>
      <c r="F31" s="74">
        <v>0.26769999999999999</v>
      </c>
      <c r="G31" s="5"/>
      <c r="H31" s="5"/>
      <c r="I31" s="5"/>
      <c r="J31" s="5"/>
      <c r="K31" s="5"/>
      <c r="L31" s="5"/>
      <c r="M31" s="5"/>
      <c r="N31" s="5"/>
      <c r="O31" s="5"/>
      <c r="P31" s="5"/>
      <c r="Q31" s="5"/>
      <c r="R31" s="5"/>
      <c r="S31" s="5"/>
      <c r="T31" s="5"/>
      <c r="U31" s="5"/>
    </row>
    <row r="32" spans="1:21" ht="15" customHeight="1">
      <c r="A32" s="39">
        <v>2050</v>
      </c>
      <c r="B32" s="74">
        <v>0.3</v>
      </c>
      <c r="C32" s="74">
        <v>5.7999999999999996E-3</v>
      </c>
      <c r="D32" s="74">
        <v>2.5500000000000002E-2</v>
      </c>
      <c r="E32" s="74">
        <v>0</v>
      </c>
      <c r="F32" s="74">
        <v>0.26869999999999999</v>
      </c>
      <c r="G32" s="5"/>
      <c r="H32" s="5"/>
      <c r="I32" s="5"/>
      <c r="J32" s="5"/>
      <c r="K32" s="5"/>
      <c r="L32" s="5"/>
      <c r="M32" s="5"/>
      <c r="N32" s="5"/>
      <c r="O32" s="5"/>
      <c r="P32" s="5"/>
      <c r="Q32" s="5"/>
      <c r="R32" s="5"/>
      <c r="S32" s="5"/>
      <c r="T32" s="5"/>
      <c r="U32" s="5"/>
    </row>
    <row r="33" spans="1:21" ht="15" customHeight="1">
      <c r="A33" s="39">
        <v>2051</v>
      </c>
      <c r="B33" s="74">
        <v>0.3</v>
      </c>
      <c r="C33" s="74">
        <v>0</v>
      </c>
      <c r="D33" s="74">
        <v>2.47E-2</v>
      </c>
      <c r="E33" s="74">
        <v>0</v>
      </c>
      <c r="F33" s="74">
        <v>0.27530000000000004</v>
      </c>
      <c r="G33" s="5"/>
      <c r="H33" s="5"/>
      <c r="I33" s="5"/>
      <c r="J33" s="5"/>
      <c r="K33" s="5"/>
      <c r="L33" s="5"/>
      <c r="M33" s="5"/>
      <c r="N33" s="5"/>
      <c r="O33" s="5"/>
      <c r="P33" s="5"/>
      <c r="Q33" s="5"/>
      <c r="R33" s="5"/>
      <c r="S33" s="5"/>
      <c r="T33" s="5"/>
      <c r="U33" s="5"/>
    </row>
    <row r="34" spans="1:21" ht="15" customHeight="1">
      <c r="A34" s="39">
        <v>2052</v>
      </c>
      <c r="B34" s="74">
        <v>0.3</v>
      </c>
      <c r="C34" s="74">
        <v>0</v>
      </c>
      <c r="D34" s="74">
        <v>2.3900000000000001E-2</v>
      </c>
      <c r="E34" s="74">
        <v>0</v>
      </c>
      <c r="F34" s="74">
        <v>0.27610000000000001</v>
      </c>
      <c r="G34" s="5"/>
      <c r="H34" s="5"/>
      <c r="I34" s="5"/>
      <c r="J34" s="5"/>
      <c r="K34" s="5"/>
      <c r="L34" s="5"/>
      <c r="M34" s="5"/>
      <c r="N34" s="5"/>
      <c r="O34" s="5"/>
      <c r="P34" s="5"/>
      <c r="Q34" s="5"/>
      <c r="R34" s="5"/>
      <c r="S34" s="5"/>
      <c r="T34" s="5"/>
      <c r="U34" s="5"/>
    </row>
    <row r="35" spans="1:21" ht="15" customHeight="1">
      <c r="A35" s="40">
        <v>2053</v>
      </c>
      <c r="B35" s="75">
        <v>0.3</v>
      </c>
      <c r="C35" s="75">
        <v>0</v>
      </c>
      <c r="D35" s="75">
        <v>2.3199999999999998E-2</v>
      </c>
      <c r="E35" s="75">
        <v>0</v>
      </c>
      <c r="F35" s="75">
        <v>0.27679999999999999</v>
      </c>
      <c r="G35" s="5"/>
      <c r="H35" s="5"/>
      <c r="I35" s="5"/>
      <c r="J35" s="5"/>
      <c r="K35" s="5"/>
      <c r="L35" s="5"/>
      <c r="M35" s="5"/>
      <c r="N35" s="5"/>
      <c r="O35" s="5"/>
      <c r="P35" s="5"/>
      <c r="Q35" s="5"/>
      <c r="R35" s="5"/>
      <c r="S35" s="5"/>
      <c r="T35" s="5"/>
      <c r="U35" s="5"/>
    </row>
    <row r="36" spans="1:21" ht="15" customHeight="1">
      <c r="A36" s="40">
        <v>2054</v>
      </c>
      <c r="B36" s="75">
        <v>0.3</v>
      </c>
      <c r="C36" s="75">
        <v>0</v>
      </c>
      <c r="D36" s="75">
        <v>0</v>
      </c>
      <c r="E36" s="75">
        <v>0</v>
      </c>
      <c r="F36" s="75">
        <v>0.3</v>
      </c>
      <c r="G36" s="5"/>
      <c r="H36" s="5"/>
      <c r="I36" s="5"/>
      <c r="J36" s="5"/>
      <c r="K36" s="5"/>
      <c r="L36" s="5"/>
      <c r="M36" s="5"/>
      <c r="N36" s="5"/>
      <c r="O36" s="5"/>
      <c r="P36" s="5"/>
      <c r="Q36" s="5"/>
      <c r="R36" s="5"/>
      <c r="S36" s="5"/>
      <c r="T36" s="5"/>
      <c r="U36" s="5"/>
    </row>
    <row r="37" spans="1:21" ht="15" customHeight="1">
      <c r="A37" s="69" t="s">
        <v>55</v>
      </c>
      <c r="B37" s="69"/>
      <c r="C37" s="69"/>
      <c r="D37" s="69"/>
      <c r="E37" s="69"/>
      <c r="F37" s="69"/>
      <c r="G37" s="5"/>
      <c r="H37" s="5"/>
      <c r="I37" s="5"/>
      <c r="J37" s="5"/>
      <c r="K37" s="5"/>
      <c r="L37" s="5"/>
      <c r="M37" s="5"/>
      <c r="N37" s="5"/>
      <c r="O37" s="5"/>
      <c r="P37" s="5"/>
      <c r="Q37" s="5"/>
      <c r="R37" s="5"/>
      <c r="S37" s="5"/>
      <c r="T37" s="5"/>
      <c r="U37" s="5"/>
    </row>
    <row r="38" spans="1:21" ht="15" customHeight="1">
      <c r="A38" s="70" t="s">
        <v>102</v>
      </c>
      <c r="B38" s="70"/>
      <c r="C38" s="70"/>
      <c r="D38" s="70"/>
      <c r="E38" s="70"/>
      <c r="F38" s="70"/>
      <c r="G38" s="5"/>
      <c r="H38" s="5"/>
      <c r="I38" s="5"/>
      <c r="J38" s="5"/>
      <c r="K38" s="5"/>
      <c r="L38" s="5"/>
      <c r="M38" s="5"/>
      <c r="N38" s="5"/>
      <c r="O38" s="5"/>
      <c r="P38" s="5"/>
      <c r="Q38" s="5"/>
      <c r="R38" s="5"/>
      <c r="S38" s="5"/>
      <c r="T38" s="5"/>
      <c r="U38" s="5"/>
    </row>
    <row r="39" spans="1:21" ht="15" customHeight="1">
      <c r="A39" s="5"/>
      <c r="B39" s="5"/>
      <c r="C39" s="5"/>
      <c r="D39" s="5"/>
      <c r="E39" s="5"/>
      <c r="F39" s="5"/>
      <c r="G39" s="5"/>
      <c r="H39" s="5"/>
      <c r="I39" s="5"/>
      <c r="J39" s="5"/>
      <c r="K39" s="5"/>
      <c r="L39" s="5"/>
      <c r="M39" s="5"/>
      <c r="N39" s="5"/>
      <c r="O39" s="5"/>
      <c r="P39" s="5"/>
      <c r="Q39" s="5"/>
      <c r="R39" s="5"/>
      <c r="S39" s="5"/>
      <c r="T39" s="5"/>
      <c r="U39" s="5"/>
    </row>
    <row r="40" spans="1:21" ht="15" customHeight="1">
      <c r="A40" s="5"/>
      <c r="B40" s="5"/>
      <c r="C40" s="5"/>
      <c r="D40" s="5"/>
      <c r="E40" s="5"/>
      <c r="F40" s="5"/>
      <c r="G40" s="5"/>
      <c r="H40" s="5"/>
      <c r="I40" s="5"/>
      <c r="J40" s="5"/>
      <c r="K40" s="5"/>
      <c r="L40" s="5"/>
      <c r="M40" s="5"/>
      <c r="N40" s="5"/>
      <c r="O40" s="5"/>
      <c r="P40" s="5"/>
      <c r="Q40" s="5"/>
      <c r="R40" s="5"/>
      <c r="S40" s="5"/>
      <c r="T40" s="5"/>
      <c r="U40" s="5"/>
    </row>
    <row r="41" spans="1:21" ht="15" customHeight="1">
      <c r="A41" s="5"/>
      <c r="B41" s="5"/>
      <c r="C41" s="5"/>
      <c r="D41" s="5"/>
      <c r="E41" s="5"/>
      <c r="F41" s="5"/>
      <c r="G41" s="5"/>
      <c r="H41" s="5"/>
      <c r="I41" s="5"/>
      <c r="J41" s="5"/>
      <c r="K41" s="5"/>
      <c r="L41" s="5"/>
      <c r="M41" s="5"/>
      <c r="N41" s="5"/>
      <c r="O41" s="5"/>
      <c r="P41" s="5"/>
      <c r="Q41" s="5"/>
      <c r="R41" s="5"/>
      <c r="S41" s="5"/>
      <c r="T41" s="5"/>
      <c r="U41" s="5"/>
    </row>
    <row r="42" spans="1:21" ht="15" customHeight="1">
      <c r="A42" s="5"/>
      <c r="B42" s="5"/>
      <c r="C42" s="5"/>
      <c r="D42" s="5"/>
      <c r="E42" s="5"/>
      <c r="F42" s="5"/>
      <c r="G42" s="5"/>
      <c r="H42" s="5"/>
      <c r="I42" s="5"/>
      <c r="J42" s="5"/>
      <c r="K42" s="5"/>
      <c r="L42" s="5"/>
      <c r="M42" s="5"/>
      <c r="N42" s="5"/>
      <c r="O42" s="5"/>
      <c r="P42" s="5"/>
      <c r="Q42" s="5"/>
      <c r="R42" s="5"/>
      <c r="S42" s="5"/>
      <c r="T42" s="5"/>
      <c r="U42" s="5"/>
    </row>
    <row r="43" spans="1:21" ht="15" customHeight="1">
      <c r="A43" s="5"/>
      <c r="B43" s="5"/>
      <c r="C43" s="5"/>
      <c r="D43" s="5"/>
      <c r="E43" s="5"/>
      <c r="F43" s="5"/>
      <c r="G43" s="5"/>
      <c r="H43" s="5"/>
      <c r="I43" s="5"/>
      <c r="J43" s="5"/>
      <c r="K43" s="5"/>
      <c r="L43" s="5"/>
      <c r="M43" s="5"/>
      <c r="N43" s="5"/>
      <c r="O43" s="5"/>
      <c r="P43" s="5"/>
      <c r="Q43" s="5"/>
      <c r="R43" s="5"/>
      <c r="S43" s="5"/>
      <c r="T43" s="5"/>
      <c r="U43" s="5"/>
    </row>
    <row r="44" spans="1:21" ht="15" customHeight="1">
      <c r="A44" s="5"/>
      <c r="B44" s="5"/>
      <c r="C44" s="5"/>
      <c r="D44" s="5"/>
      <c r="E44" s="5"/>
      <c r="F44" s="5"/>
      <c r="G44" s="5"/>
      <c r="H44" s="5"/>
      <c r="I44" s="5"/>
      <c r="J44" s="5"/>
      <c r="K44" s="5"/>
      <c r="L44" s="5"/>
      <c r="M44" s="5"/>
      <c r="N44" s="5"/>
      <c r="O44" s="5"/>
      <c r="P44" s="5"/>
      <c r="Q44" s="5"/>
      <c r="R44" s="5"/>
      <c r="S44" s="5"/>
      <c r="T44" s="5"/>
      <c r="U44" s="5"/>
    </row>
    <row r="45" spans="1:21" ht="15" customHeight="1">
      <c r="A45" s="5"/>
      <c r="B45" s="5"/>
      <c r="C45" s="5"/>
      <c r="D45" s="5"/>
      <c r="E45" s="5"/>
      <c r="F45" s="5"/>
      <c r="G45" s="5"/>
      <c r="H45" s="5"/>
      <c r="I45" s="5"/>
      <c r="J45" s="5"/>
      <c r="K45" s="5"/>
      <c r="L45" s="5"/>
      <c r="M45" s="5"/>
      <c r="N45" s="5"/>
      <c r="O45" s="5"/>
      <c r="P45" s="5"/>
      <c r="Q45" s="5"/>
      <c r="R45" s="5"/>
      <c r="S45" s="5"/>
      <c r="T45" s="5"/>
      <c r="U45" s="5"/>
    </row>
    <row r="46" spans="1:21" ht="15" customHeight="1">
      <c r="A46" s="5"/>
      <c r="B46" s="5"/>
      <c r="C46" s="5"/>
      <c r="D46" s="5"/>
      <c r="E46" s="5"/>
      <c r="F46" s="5"/>
      <c r="G46" s="5"/>
      <c r="H46" s="5"/>
      <c r="I46" s="5"/>
      <c r="J46" s="5"/>
      <c r="K46" s="5"/>
      <c r="L46" s="5"/>
      <c r="M46" s="5"/>
      <c r="N46" s="5"/>
      <c r="O46" s="5"/>
      <c r="P46" s="5"/>
      <c r="Q46" s="5"/>
      <c r="R46" s="5"/>
      <c r="S46" s="5"/>
      <c r="T46" s="5"/>
      <c r="U46" s="5"/>
    </row>
    <row r="47" spans="1:21" ht="15" customHeight="1">
      <c r="A47" s="5"/>
      <c r="B47" s="5"/>
      <c r="C47" s="5"/>
      <c r="D47" s="5"/>
      <c r="E47" s="5"/>
      <c r="F47" s="5"/>
      <c r="G47" s="5"/>
      <c r="H47" s="5"/>
      <c r="I47" s="5"/>
      <c r="J47" s="5"/>
      <c r="K47" s="5"/>
      <c r="L47" s="5"/>
      <c r="M47" s="5"/>
      <c r="N47" s="5"/>
      <c r="O47" s="5"/>
      <c r="P47" s="5"/>
      <c r="Q47" s="5"/>
      <c r="R47" s="5"/>
      <c r="S47" s="5"/>
      <c r="T47" s="5"/>
      <c r="U47" s="5"/>
    </row>
    <row r="48" spans="1:21"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pans="1:6" s="5" customFormat="1"/>
    <row r="66" spans="1:6" s="5" customFormat="1"/>
    <row r="67" spans="1:6" s="5" customFormat="1"/>
    <row r="68" spans="1:6">
      <c r="A68" s="5"/>
      <c r="B68" s="5"/>
      <c r="C68" s="5"/>
      <c r="D68" s="5"/>
      <c r="E68" s="5"/>
      <c r="F68" s="5"/>
    </row>
  </sheetData>
  <mergeCells count="4">
    <mergeCell ref="A37:F37"/>
    <mergeCell ref="A38:F38"/>
    <mergeCell ref="A3:F3"/>
    <mergeCell ref="K4:V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2">
    <pageSetUpPr fitToPage="1"/>
  </sheetPr>
  <dimension ref="A1:AI145"/>
  <sheetViews>
    <sheetView zoomScaleNormal="100" workbookViewId="0">
      <selection activeCell="H23" sqref="H23"/>
    </sheetView>
  </sheetViews>
  <sheetFormatPr baseColWidth="10" defaultColWidth="11.453125" defaultRowHeight="10"/>
  <cols>
    <col min="1" max="1" width="3.81640625" style="6" customWidth="1"/>
    <col min="2" max="2" width="58.81640625" style="8" customWidth="1"/>
    <col min="3" max="10" width="7.54296875" style="8" customWidth="1"/>
    <col min="11" max="11" width="5.54296875" style="8" customWidth="1"/>
    <col min="12" max="22" width="18.1796875" style="8" customWidth="1"/>
    <col min="23" max="25" width="18.1796875" style="8" bestFit="1" customWidth="1"/>
    <col min="26" max="26" width="18.1796875" style="8" customWidth="1"/>
    <col min="27" max="27" width="19" style="8" bestFit="1" customWidth="1"/>
    <col min="28" max="28" width="18.1796875" style="8" customWidth="1"/>
    <col min="29" max="29" width="19" style="8" customWidth="1"/>
    <col min="30" max="34" width="25.7265625" style="6" bestFit="1" customWidth="1"/>
    <col min="35" max="35" width="25.7265625" style="6" customWidth="1"/>
    <col min="36" max="36" width="30.453125" style="8" bestFit="1" customWidth="1"/>
    <col min="37" max="37" width="29" style="8" bestFit="1" customWidth="1"/>
    <col min="38" max="16384" width="11.453125" style="8"/>
  </cols>
  <sheetData>
    <row r="1" spans="2:15" s="6" customFormat="1" ht="10.5">
      <c r="C1" s="16"/>
      <c r="D1" s="16"/>
      <c r="E1" s="16"/>
      <c r="F1" s="16"/>
      <c r="G1" s="16"/>
      <c r="H1" s="16"/>
      <c r="I1" s="16"/>
      <c r="J1" s="16"/>
      <c r="K1" s="16"/>
    </row>
    <row r="2" spans="2:15" s="6" customFormat="1" ht="10.5">
      <c r="B2" s="63" t="s">
        <v>0</v>
      </c>
      <c r="C2" s="71" t="s">
        <v>43</v>
      </c>
      <c r="D2" s="71"/>
      <c r="E2" s="71"/>
      <c r="F2" s="71"/>
      <c r="G2" s="71"/>
      <c r="H2" s="71"/>
      <c r="I2" s="71"/>
      <c r="J2" s="71"/>
      <c r="K2" s="22"/>
    </row>
    <row r="3" spans="2:15" s="6" customFormat="1" ht="26">
      <c r="B3" s="30" t="s">
        <v>0</v>
      </c>
      <c r="C3" s="30">
        <v>2024</v>
      </c>
      <c r="D3" s="30">
        <v>2025</v>
      </c>
      <c r="E3" s="30">
        <v>2026</v>
      </c>
      <c r="F3" s="30">
        <v>2027</v>
      </c>
      <c r="G3" s="30">
        <v>2028</v>
      </c>
      <c r="H3" s="30">
        <v>2029</v>
      </c>
      <c r="I3" s="30" t="s">
        <v>100</v>
      </c>
      <c r="J3" s="30" t="s">
        <v>6</v>
      </c>
      <c r="K3" s="28"/>
    </row>
    <row r="4" spans="2:15" s="6" customFormat="1" ht="12.5">
      <c r="B4" s="34" t="s">
        <v>87</v>
      </c>
      <c r="C4" s="35">
        <v>4282.8</v>
      </c>
      <c r="D4" s="35">
        <v>5040.5</v>
      </c>
      <c r="E4" s="35">
        <v>4835.1000000000004</v>
      </c>
      <c r="F4" s="35">
        <v>4924.7</v>
      </c>
      <c r="G4" s="35">
        <v>4891.3</v>
      </c>
      <c r="H4" s="35">
        <v>4928.3999999999996</v>
      </c>
      <c r="I4" s="35">
        <v>40752</v>
      </c>
      <c r="J4" s="35">
        <v>69654.7</v>
      </c>
      <c r="K4" s="18"/>
    </row>
    <row r="5" spans="2:15" s="6" customFormat="1" ht="12.5">
      <c r="B5" s="34" t="s">
        <v>89</v>
      </c>
      <c r="C5" s="35">
        <v>799.2</v>
      </c>
      <c r="D5" s="35">
        <v>1318</v>
      </c>
      <c r="E5" s="35">
        <v>1637</v>
      </c>
      <c r="F5" s="35">
        <v>1748.2</v>
      </c>
      <c r="G5" s="35">
        <v>3378.3</v>
      </c>
      <c r="H5" s="35">
        <v>3164.2</v>
      </c>
      <c r="I5" s="35">
        <v>48271.5</v>
      </c>
      <c r="J5" s="35">
        <v>60316.4</v>
      </c>
      <c r="K5" s="18"/>
    </row>
    <row r="6" spans="2:15" s="6" customFormat="1" ht="12.5">
      <c r="B6" s="34" t="s">
        <v>88</v>
      </c>
      <c r="C6" s="35">
        <v>3800.5</v>
      </c>
      <c r="D6" s="35">
        <v>3371.1</v>
      </c>
      <c r="E6" s="35">
        <v>2872.2</v>
      </c>
      <c r="F6" s="35">
        <v>2717.8</v>
      </c>
      <c r="G6" s="35">
        <v>2264.6999999999998</v>
      </c>
      <c r="H6" s="35">
        <v>1911.6</v>
      </c>
      <c r="I6" s="35">
        <v>1325.4</v>
      </c>
      <c r="J6" s="35">
        <v>18263.3</v>
      </c>
      <c r="K6" s="18"/>
    </row>
    <row r="7" spans="2:15" s="6" customFormat="1" ht="12.5">
      <c r="B7" s="34" t="s">
        <v>74</v>
      </c>
      <c r="C7" s="35">
        <v>2766.1</v>
      </c>
      <c r="D7" s="35">
        <v>2525</v>
      </c>
      <c r="E7" s="35">
        <v>1261.4000000000001</v>
      </c>
      <c r="F7" s="35">
        <v>1003.3</v>
      </c>
      <c r="G7" s="35">
        <v>594.70000000000005</v>
      </c>
      <c r="H7" s="35">
        <v>301</v>
      </c>
      <c r="I7" s="35">
        <v>75.2</v>
      </c>
      <c r="J7" s="35">
        <v>8526.7999999999993</v>
      </c>
      <c r="K7" s="18"/>
    </row>
    <row r="8" spans="2:15" s="6" customFormat="1" ht="12.5">
      <c r="B8" s="34" t="s">
        <v>86</v>
      </c>
      <c r="C8" s="35">
        <v>1127.5999999999999</v>
      </c>
      <c r="D8" s="35">
        <v>631</v>
      </c>
      <c r="E8" s="35">
        <v>345.7</v>
      </c>
      <c r="F8" s="35">
        <v>49.6</v>
      </c>
      <c r="G8" s="35">
        <v>0</v>
      </c>
      <c r="H8" s="35">
        <v>0</v>
      </c>
      <c r="I8" s="35">
        <v>0</v>
      </c>
      <c r="J8" s="35">
        <v>2153.9</v>
      </c>
      <c r="K8" s="18"/>
    </row>
    <row r="9" spans="2:15" s="6" customFormat="1" ht="12.5">
      <c r="B9" s="34" t="s">
        <v>38</v>
      </c>
      <c r="C9" s="35">
        <v>4839.8</v>
      </c>
      <c r="D9" s="35">
        <v>3581.1</v>
      </c>
      <c r="E9" s="35">
        <v>2773.5</v>
      </c>
      <c r="F9" s="35">
        <v>1777.8</v>
      </c>
      <c r="G9" s="35">
        <v>1523.2</v>
      </c>
      <c r="H9" s="35">
        <v>1533.9</v>
      </c>
      <c r="I9" s="35">
        <v>3745.9</v>
      </c>
      <c r="J9" s="35">
        <v>19775.2</v>
      </c>
      <c r="K9" s="18"/>
    </row>
    <row r="10" spans="2:15" s="6" customFormat="1" ht="13">
      <c r="B10" s="61" t="s">
        <v>3</v>
      </c>
      <c r="C10" s="62">
        <v>17616</v>
      </c>
      <c r="D10" s="62">
        <v>16466.7</v>
      </c>
      <c r="E10" s="62">
        <v>13725</v>
      </c>
      <c r="F10" s="62">
        <v>12221.4</v>
      </c>
      <c r="G10" s="62">
        <v>12652.3</v>
      </c>
      <c r="H10" s="62">
        <v>11839.1</v>
      </c>
      <c r="I10" s="62">
        <v>94169.9</v>
      </c>
      <c r="J10" s="62">
        <v>178690.4</v>
      </c>
      <c r="K10" s="23"/>
    </row>
    <row r="11" spans="2:15" s="6" customFormat="1" ht="32" customHeight="1">
      <c r="B11" s="14" t="s">
        <v>82</v>
      </c>
      <c r="C11" s="12"/>
      <c r="D11" s="12"/>
      <c r="E11" s="12"/>
      <c r="F11" s="12"/>
      <c r="G11" s="12"/>
      <c r="H11" s="12"/>
      <c r="I11" s="12"/>
      <c r="J11" s="12"/>
      <c r="K11" s="9"/>
      <c r="L11" s="83" t="s">
        <v>121</v>
      </c>
      <c r="M11" s="83"/>
      <c r="N11" s="83"/>
      <c r="O11" s="83"/>
    </row>
    <row r="12" spans="2:15" s="6" customFormat="1" ht="10.5">
      <c r="B12" s="14" t="s">
        <v>101</v>
      </c>
      <c r="C12" s="12"/>
      <c r="D12" s="12"/>
      <c r="E12" s="12"/>
      <c r="F12" s="12"/>
      <c r="G12" s="12"/>
      <c r="H12" s="12"/>
      <c r="I12" s="12"/>
      <c r="J12" s="12"/>
      <c r="K12" s="9"/>
    </row>
    <row r="13" spans="2:15" s="6" customFormat="1" ht="10.5">
      <c r="B13" s="14" t="s">
        <v>25</v>
      </c>
      <c r="C13" s="12"/>
      <c r="D13" s="12"/>
      <c r="E13" s="12"/>
      <c r="F13" s="12"/>
      <c r="G13" s="12"/>
      <c r="H13" s="12"/>
      <c r="I13" s="12"/>
      <c r="J13" s="12"/>
      <c r="K13" s="9"/>
    </row>
    <row r="14" spans="2:15" s="6" customFormat="1"/>
    <row r="15" spans="2:15" s="6" customFormat="1" ht="10.5">
      <c r="C15" s="16"/>
      <c r="D15" s="16"/>
      <c r="E15" s="16"/>
      <c r="F15" s="16"/>
      <c r="G15" s="16"/>
      <c r="H15" s="16"/>
      <c r="I15" s="16"/>
      <c r="J15" s="16"/>
    </row>
    <row r="16" spans="2:15" s="6" customFormat="1" ht="10.5">
      <c r="B16" s="63" t="s">
        <v>0</v>
      </c>
      <c r="C16" s="71" t="s">
        <v>108</v>
      </c>
      <c r="D16" s="71"/>
      <c r="E16" s="71"/>
      <c r="F16" s="71"/>
      <c r="G16" s="71"/>
      <c r="H16" s="71"/>
      <c r="I16" s="71"/>
    </row>
    <row r="17" spans="2:9" s="6" customFormat="1" ht="26">
      <c r="B17" s="30"/>
      <c r="C17" s="30">
        <v>2024</v>
      </c>
      <c r="D17" s="30">
        <v>2025</v>
      </c>
      <c r="E17" s="30">
        <v>2026</v>
      </c>
      <c r="F17" s="30">
        <v>2027</v>
      </c>
      <c r="G17" s="30">
        <v>2028</v>
      </c>
      <c r="H17" s="30">
        <v>2029</v>
      </c>
      <c r="I17" s="30" t="s">
        <v>100</v>
      </c>
    </row>
    <row r="18" spans="2:9" s="6" customFormat="1" ht="12.5">
      <c r="B18" s="34" t="s">
        <v>87</v>
      </c>
      <c r="C18" s="35">
        <v>24.3</v>
      </c>
      <c r="D18" s="35">
        <v>30.6</v>
      </c>
      <c r="E18" s="35">
        <v>35.200000000000003</v>
      </c>
      <c r="F18" s="35">
        <v>40.299999999999997</v>
      </c>
      <c r="G18" s="35">
        <v>38.700000000000003</v>
      </c>
      <c r="H18" s="35">
        <v>41.6</v>
      </c>
      <c r="I18" s="35">
        <v>43.3</v>
      </c>
    </row>
    <row r="19" spans="2:9" s="6" customFormat="1" ht="12.5">
      <c r="B19" s="34" t="s">
        <v>89</v>
      </c>
      <c r="C19" s="35">
        <v>4.5</v>
      </c>
      <c r="D19" s="35">
        <v>8</v>
      </c>
      <c r="E19" s="35">
        <v>11.9</v>
      </c>
      <c r="F19" s="35">
        <v>14.3</v>
      </c>
      <c r="G19" s="35">
        <v>26.7</v>
      </c>
      <c r="H19" s="35">
        <v>26.7</v>
      </c>
      <c r="I19" s="35">
        <v>51.3</v>
      </c>
    </row>
    <row r="20" spans="2:9" s="6" customFormat="1" ht="12.5">
      <c r="B20" s="34" t="s">
        <v>88</v>
      </c>
      <c r="C20" s="35">
        <v>21.6</v>
      </c>
      <c r="D20" s="35">
        <v>20.5</v>
      </c>
      <c r="E20" s="35">
        <v>20.9</v>
      </c>
      <c r="F20" s="35">
        <v>22.2</v>
      </c>
      <c r="G20" s="35">
        <v>17.899999999999999</v>
      </c>
      <c r="H20" s="35">
        <v>16.100000000000001</v>
      </c>
      <c r="I20" s="35">
        <v>1.4</v>
      </c>
    </row>
    <row r="21" spans="2:9" s="6" customFormat="1" ht="12.5">
      <c r="B21" s="34" t="s">
        <v>74</v>
      </c>
      <c r="C21" s="35">
        <v>15.7</v>
      </c>
      <c r="D21" s="35">
        <v>15.3</v>
      </c>
      <c r="E21" s="35">
        <v>9.1999999999999993</v>
      </c>
      <c r="F21" s="35">
        <v>8.1999999999999993</v>
      </c>
      <c r="G21" s="35">
        <v>4.7</v>
      </c>
      <c r="H21" s="35">
        <v>2.5</v>
      </c>
      <c r="I21" s="35">
        <v>0.1</v>
      </c>
    </row>
    <row r="22" spans="2:9" s="6" customFormat="1" ht="12.5">
      <c r="B22" s="34" t="s">
        <v>86</v>
      </c>
      <c r="C22" s="35">
        <v>6.4</v>
      </c>
      <c r="D22" s="35">
        <v>3.8</v>
      </c>
      <c r="E22" s="35">
        <v>2.5</v>
      </c>
      <c r="F22" s="35">
        <v>0.4</v>
      </c>
      <c r="G22" s="35">
        <v>0</v>
      </c>
      <c r="H22" s="35">
        <v>0</v>
      </c>
      <c r="I22" s="35">
        <v>0</v>
      </c>
    </row>
    <row r="23" spans="2:9" s="6" customFormat="1" ht="12.5">
      <c r="B23" s="34" t="s">
        <v>38</v>
      </c>
      <c r="C23" s="35">
        <v>27.5</v>
      </c>
      <c r="D23" s="35">
        <v>21.7</v>
      </c>
      <c r="E23" s="35">
        <v>20.2</v>
      </c>
      <c r="F23" s="35">
        <v>14.5</v>
      </c>
      <c r="G23" s="35">
        <v>12</v>
      </c>
      <c r="H23" s="35">
        <v>13</v>
      </c>
      <c r="I23" s="35">
        <v>4</v>
      </c>
    </row>
    <row r="24" spans="2:9" s="6" customFormat="1" ht="13">
      <c r="B24" s="61" t="s">
        <v>3</v>
      </c>
      <c r="C24" s="62">
        <v>100</v>
      </c>
      <c r="D24" s="62">
        <v>100</v>
      </c>
      <c r="E24" s="62">
        <v>100</v>
      </c>
      <c r="F24" s="62">
        <v>100</v>
      </c>
      <c r="G24" s="62">
        <v>100</v>
      </c>
      <c r="H24" s="62">
        <v>100</v>
      </c>
      <c r="I24" s="62">
        <v>100</v>
      </c>
    </row>
    <row r="25" spans="2:9" s="6" customFormat="1">
      <c r="B25" s="14" t="s">
        <v>82</v>
      </c>
    </row>
    <row r="26" spans="2:9" s="6" customFormat="1"/>
    <row r="27" spans="2:9" s="6" customFormat="1"/>
    <row r="28" spans="2:9" s="6" customFormat="1"/>
    <row r="29" spans="2:9" s="6" customFormat="1"/>
    <row r="30" spans="2:9" s="6" customFormat="1"/>
    <row r="31" spans="2:9" s="6" customFormat="1"/>
    <row r="32" spans="2:9" s="6" customFormat="1"/>
    <row r="33" s="6" customFormat="1"/>
    <row r="34" s="6" customFormat="1"/>
    <row r="35" s="6" customFormat="1"/>
    <row r="36" s="6" customFormat="1"/>
    <row r="37" s="6" customFormat="1"/>
    <row r="38" s="6" customFormat="1"/>
    <row r="39" s="6" customFormat="1"/>
    <row r="40" s="6" customFormat="1"/>
    <row r="41" s="6" customFormat="1"/>
    <row r="42" s="6" customFormat="1"/>
    <row r="43" s="6" customFormat="1"/>
    <row r="44" s="6" customFormat="1"/>
    <row r="45" s="6" customFormat="1"/>
    <row r="46" s="6" customFormat="1"/>
    <row r="47" s="6" customFormat="1"/>
    <row r="48" s="6" customFormat="1"/>
    <row r="49" s="6" customFormat="1"/>
    <row r="50" s="6" customFormat="1"/>
    <row r="51" s="6" customFormat="1"/>
    <row r="52" s="6" customFormat="1"/>
    <row r="53" s="6" customFormat="1"/>
    <row r="54" s="6" customFormat="1"/>
    <row r="55" s="6" customFormat="1"/>
    <row r="56" s="6" customFormat="1"/>
    <row r="57" s="6" customFormat="1"/>
    <row r="58" s="6" customFormat="1"/>
    <row r="59" s="6" customFormat="1"/>
    <row r="60" s="6" customFormat="1"/>
    <row r="61" s="6" customFormat="1"/>
    <row r="62" s="6" customFormat="1"/>
    <row r="63" s="6" customFormat="1"/>
    <row r="64"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sheetData>
  <mergeCells count="3">
    <mergeCell ref="C16:I16"/>
    <mergeCell ref="C2:J2"/>
    <mergeCell ref="L11:O11"/>
  </mergeCells>
  <phoneticPr fontId="49" type="noConversion"/>
  <pageMargins left="0.7" right="0.7" top="0.75" bottom="0.75" header="0.3" footer="0.3"/>
  <pageSetup scale="13"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96"/>
  <sheetViews>
    <sheetView zoomScaleNormal="100" workbookViewId="0">
      <selection activeCell="C4" sqref="C4"/>
    </sheetView>
  </sheetViews>
  <sheetFormatPr baseColWidth="10" defaultColWidth="11.453125" defaultRowHeight="10"/>
  <cols>
    <col min="1" max="1" width="24.26953125" style="8" customWidth="1"/>
    <col min="2" max="9" width="19.26953125" style="8" customWidth="1"/>
    <col min="10" max="13" width="16.1796875" style="8" customWidth="1"/>
    <col min="14" max="14" width="24.26953125" style="8" bestFit="1" customWidth="1"/>
    <col min="15" max="23" width="14.1796875" style="8" customWidth="1"/>
    <col min="24" max="24" width="28.7265625" style="8" bestFit="1" customWidth="1"/>
    <col min="25" max="25" width="25.54296875" style="8" bestFit="1" customWidth="1"/>
    <col min="26" max="40" width="24.26953125" style="8" bestFit="1" customWidth="1"/>
    <col min="41" max="41" width="28.7265625" style="8" bestFit="1" customWidth="1"/>
    <col min="42" max="42" width="25.54296875" style="8" bestFit="1" customWidth="1"/>
    <col min="43" max="43" width="27.1796875" style="8" bestFit="1" customWidth="1"/>
    <col min="44" max="16384" width="11.453125" style="8"/>
  </cols>
  <sheetData>
    <row r="1" spans="1:13" s="6" customFormat="1"/>
    <row r="2" spans="1:13" s="6" customFormat="1" ht="10.5">
      <c r="A2" s="72" t="s">
        <v>18</v>
      </c>
      <c r="B2" s="72"/>
      <c r="C2" s="72"/>
      <c r="D2" s="72"/>
      <c r="E2" s="72"/>
      <c r="F2" s="72"/>
      <c r="G2" s="72"/>
      <c r="H2" s="72"/>
      <c r="I2" s="72"/>
      <c r="J2" s="72"/>
      <c r="K2" s="72"/>
      <c r="L2" s="72"/>
      <c r="M2" s="72"/>
    </row>
    <row r="3" spans="1:13" s="6" customFormat="1" ht="10.5">
      <c r="A3" s="55"/>
      <c r="B3" s="55">
        <v>2012</v>
      </c>
      <c r="C3" s="55">
        <v>2013</v>
      </c>
      <c r="D3" s="55">
        <v>2014</v>
      </c>
      <c r="E3" s="55">
        <v>2015</v>
      </c>
      <c r="F3" s="55">
        <v>2016</v>
      </c>
      <c r="G3" s="55">
        <v>2017</v>
      </c>
      <c r="H3" s="55">
        <v>2018</v>
      </c>
      <c r="I3" s="55">
        <v>2019</v>
      </c>
      <c r="J3" s="55">
        <v>2020</v>
      </c>
      <c r="K3" s="55">
        <v>2021</v>
      </c>
      <c r="L3" s="55">
        <v>2022</v>
      </c>
      <c r="M3" s="55">
        <v>2023</v>
      </c>
    </row>
    <row r="4" spans="1:13" s="6" customFormat="1">
      <c r="A4" s="58" t="s">
        <v>61</v>
      </c>
      <c r="B4" s="59">
        <v>14.7</v>
      </c>
      <c r="C4" s="59">
        <v>21</v>
      </c>
      <c r="D4" s="59">
        <v>24.6</v>
      </c>
      <c r="E4" s="59">
        <v>22</v>
      </c>
      <c r="F4" s="59">
        <v>19.899999999999999</v>
      </c>
      <c r="G4" s="59">
        <v>24.1</v>
      </c>
      <c r="H4" s="59">
        <v>22.2</v>
      </c>
      <c r="I4" s="59">
        <v>20.2</v>
      </c>
      <c r="J4" s="59">
        <v>21.6</v>
      </c>
      <c r="K4" s="59">
        <v>26.3</v>
      </c>
      <c r="L4" s="59">
        <v>32.799999999999997</v>
      </c>
      <c r="M4" s="59">
        <v>27.7</v>
      </c>
    </row>
    <row r="5" spans="1:13" s="6" customFormat="1">
      <c r="A5" s="58" t="s">
        <v>81</v>
      </c>
      <c r="B5" s="60">
        <v>3.6</v>
      </c>
      <c r="C5" s="60">
        <v>4.7</v>
      </c>
      <c r="D5" s="60">
        <v>5.3</v>
      </c>
      <c r="E5" s="60">
        <v>5.4</v>
      </c>
      <c r="F5" s="60">
        <v>2.9</v>
      </c>
      <c r="G5" s="60">
        <v>3.9</v>
      </c>
      <c r="H5" s="60">
        <v>3.7</v>
      </c>
      <c r="I5" s="60">
        <v>3.6</v>
      </c>
      <c r="J5" s="60">
        <v>4.5</v>
      </c>
      <c r="K5" s="60">
        <v>5.4</v>
      </c>
      <c r="L5" s="60">
        <v>4.5</v>
      </c>
      <c r="M5" s="60">
        <v>4.4000000000000004</v>
      </c>
    </row>
    <row r="6" spans="1:13" s="6" customFormat="1">
      <c r="A6" s="58" t="s">
        <v>62</v>
      </c>
      <c r="B6" s="60">
        <v>11.1</v>
      </c>
      <c r="C6" s="60">
        <v>16.399999999999999</v>
      </c>
      <c r="D6" s="60">
        <v>19.3</v>
      </c>
      <c r="E6" s="60">
        <v>16.600000000000001</v>
      </c>
      <c r="F6" s="60">
        <v>17</v>
      </c>
      <c r="G6" s="60">
        <v>20.2</v>
      </c>
      <c r="H6" s="60">
        <v>18.5</v>
      </c>
      <c r="I6" s="60">
        <v>16.600000000000001</v>
      </c>
      <c r="J6" s="60">
        <v>17.100000000000001</v>
      </c>
      <c r="K6" s="60">
        <v>20.9</v>
      </c>
      <c r="L6" s="60">
        <v>28.3</v>
      </c>
      <c r="M6" s="60">
        <v>23.3</v>
      </c>
    </row>
    <row r="7" spans="1:13" s="6" customFormat="1" ht="10.5">
      <c r="A7" s="56" t="s">
        <v>106</v>
      </c>
      <c r="B7" s="57">
        <v>75.400000000000006</v>
      </c>
      <c r="C7" s="57">
        <v>77.900000000000006</v>
      </c>
      <c r="D7" s="57">
        <v>78.400000000000006</v>
      </c>
      <c r="E7" s="57">
        <v>75.400000000000006</v>
      </c>
      <c r="F7" s="57">
        <v>85.2</v>
      </c>
      <c r="G7" s="57">
        <v>84</v>
      </c>
      <c r="H7" s="57">
        <v>83.4</v>
      </c>
      <c r="I7" s="57">
        <v>82</v>
      </c>
      <c r="J7" s="57">
        <v>79.2</v>
      </c>
      <c r="K7" s="57">
        <v>79.5</v>
      </c>
      <c r="L7" s="57">
        <v>86.2</v>
      </c>
      <c r="M7" s="57">
        <v>84.1</v>
      </c>
    </row>
    <row r="8" spans="1:13" s="6" customFormat="1" ht="12.5">
      <c r="B8" s="5"/>
      <c r="C8" s="5"/>
      <c r="D8" s="5"/>
      <c r="E8" s="5"/>
      <c r="F8" s="5"/>
      <c r="G8" s="5"/>
      <c r="H8" s="5"/>
    </row>
    <row r="9" spans="1:13" s="6" customFormat="1" ht="12.5">
      <c r="B9" s="5"/>
      <c r="C9" s="5"/>
      <c r="D9" s="5"/>
      <c r="E9" s="5"/>
      <c r="F9" s="5"/>
      <c r="G9" s="5"/>
      <c r="H9" s="5"/>
    </row>
    <row r="10" spans="1:13" s="6" customFormat="1" ht="12.5">
      <c r="A10" s="6" t="s">
        <v>63</v>
      </c>
      <c r="B10" s="5"/>
      <c r="C10" s="5"/>
      <c r="D10" s="5"/>
      <c r="E10" s="5"/>
      <c r="F10" s="5"/>
      <c r="G10" s="5"/>
      <c r="H10" s="5"/>
    </row>
    <row r="11" spans="1:13" s="6" customFormat="1" ht="10.5">
      <c r="A11" s="72" t="s">
        <v>64</v>
      </c>
      <c r="B11" s="72"/>
      <c r="C11" s="72"/>
      <c r="D11" s="72"/>
      <c r="E11" s="72"/>
      <c r="F11" s="72"/>
      <c r="G11" s="72"/>
      <c r="H11" s="72"/>
      <c r="I11" s="72"/>
      <c r="J11" s="72"/>
      <c r="K11" s="72"/>
      <c r="L11" s="72"/>
      <c r="M11" s="72"/>
    </row>
    <row r="12" spans="1:13" s="6" customFormat="1" ht="10.5">
      <c r="A12" s="55"/>
      <c r="B12" s="55">
        <v>2012</v>
      </c>
      <c r="C12" s="55">
        <v>2013</v>
      </c>
      <c r="D12" s="55">
        <v>2014</v>
      </c>
      <c r="E12" s="55">
        <v>2015</v>
      </c>
      <c r="F12" s="55">
        <v>2016</v>
      </c>
      <c r="G12" s="55">
        <v>2017</v>
      </c>
      <c r="H12" s="55">
        <v>2018</v>
      </c>
      <c r="I12" s="55">
        <v>2019</v>
      </c>
      <c r="J12" s="55">
        <v>2020</v>
      </c>
      <c r="K12" s="55">
        <v>2021</v>
      </c>
      <c r="L12" s="55">
        <v>2022</v>
      </c>
      <c r="M12" s="55">
        <v>2023</v>
      </c>
    </row>
    <row r="13" spans="1:13" s="6" customFormat="1">
      <c r="A13" s="58" t="s">
        <v>65</v>
      </c>
      <c r="B13" s="59">
        <v>14.7</v>
      </c>
      <c r="C13" s="59">
        <v>21</v>
      </c>
      <c r="D13" s="59">
        <v>24.6</v>
      </c>
      <c r="E13" s="59">
        <v>22</v>
      </c>
      <c r="F13" s="59">
        <v>19.899999999999999</v>
      </c>
      <c r="G13" s="59">
        <v>24.1</v>
      </c>
      <c r="H13" s="59">
        <v>22.2</v>
      </c>
      <c r="I13" s="59">
        <v>20.2</v>
      </c>
      <c r="J13" s="59">
        <v>21.7</v>
      </c>
      <c r="K13" s="59">
        <v>26.3</v>
      </c>
      <c r="L13" s="59">
        <v>32.799999999999997</v>
      </c>
      <c r="M13" s="59">
        <v>27.7</v>
      </c>
    </row>
    <row r="14" spans="1:13" s="6" customFormat="1">
      <c r="A14" s="58" t="s">
        <v>90</v>
      </c>
      <c r="B14" s="60">
        <v>126.6</v>
      </c>
      <c r="C14" s="60">
        <v>140.1</v>
      </c>
      <c r="D14" s="60">
        <v>160.5</v>
      </c>
      <c r="E14" s="60">
        <v>168.8</v>
      </c>
      <c r="F14" s="60">
        <v>168.2</v>
      </c>
      <c r="G14" s="60">
        <v>172.1</v>
      </c>
      <c r="H14" s="60">
        <v>187.5</v>
      </c>
      <c r="I14" s="60">
        <v>207.1</v>
      </c>
      <c r="J14" s="60">
        <v>218.1</v>
      </c>
      <c r="K14" s="60">
        <v>243.5</v>
      </c>
      <c r="L14" s="60">
        <v>278.7</v>
      </c>
      <c r="M14" s="60">
        <v>327.60000000000002</v>
      </c>
    </row>
    <row r="15" spans="1:13" s="6" customFormat="1">
      <c r="A15" s="58" t="s">
        <v>66</v>
      </c>
      <c r="B15" s="60">
        <v>111.9</v>
      </c>
      <c r="C15" s="60">
        <v>119</v>
      </c>
      <c r="D15" s="60">
        <v>135.9</v>
      </c>
      <c r="E15" s="60">
        <v>146.80000000000001</v>
      </c>
      <c r="F15" s="60">
        <v>148.30000000000001</v>
      </c>
      <c r="G15" s="60">
        <v>148</v>
      </c>
      <c r="H15" s="60">
        <v>165.3</v>
      </c>
      <c r="I15" s="60">
        <v>186.8</v>
      </c>
      <c r="J15" s="60">
        <v>196.5</v>
      </c>
      <c r="K15" s="60">
        <v>217.2</v>
      </c>
      <c r="L15" s="60">
        <v>245.9</v>
      </c>
      <c r="M15" s="60">
        <v>299.89999999999998</v>
      </c>
    </row>
    <row r="16" spans="1:13" s="6" customFormat="1" ht="10.5">
      <c r="A16" s="56" t="s">
        <v>105</v>
      </c>
      <c r="B16" s="57">
        <v>11.6</v>
      </c>
      <c r="C16" s="57">
        <v>15</v>
      </c>
      <c r="D16" s="57">
        <v>15.3</v>
      </c>
      <c r="E16" s="57">
        <v>13</v>
      </c>
      <c r="F16" s="57">
        <v>11.8</v>
      </c>
      <c r="G16" s="57">
        <v>14</v>
      </c>
      <c r="H16" s="57">
        <v>11.9</v>
      </c>
      <c r="I16" s="57">
        <v>9.8000000000000007</v>
      </c>
      <c r="J16" s="57">
        <v>9.9</v>
      </c>
      <c r="K16" s="57">
        <v>10.8</v>
      </c>
      <c r="L16" s="57">
        <v>11.8</v>
      </c>
      <c r="M16" s="57">
        <v>8.5</v>
      </c>
    </row>
    <row r="17" spans="1:13" s="6" customFormat="1"/>
    <row r="18" spans="1:13" s="6" customFormat="1" ht="10.5">
      <c r="A18" s="19" t="s">
        <v>66</v>
      </c>
      <c r="B18" s="20">
        <v>165.3</v>
      </c>
      <c r="C18" s="20">
        <v>185.5</v>
      </c>
      <c r="D18" s="20">
        <v>203</v>
      </c>
      <c r="E18" s="20">
        <v>216.2</v>
      </c>
      <c r="F18" s="20">
        <v>215.9</v>
      </c>
      <c r="G18" s="20">
        <v>224.4</v>
      </c>
      <c r="H18" s="20">
        <v>235.6</v>
      </c>
      <c r="I18" s="20">
        <v>259</v>
      </c>
      <c r="J18" s="20">
        <v>271.7</v>
      </c>
      <c r="K18" s="20">
        <v>314</v>
      </c>
      <c r="L18" s="20">
        <v>350.4</v>
      </c>
      <c r="M18" s="20">
        <v>405.6</v>
      </c>
    </row>
    <row r="19" spans="1:13" s="6" customFormat="1"/>
    <row r="20" spans="1:13" s="6" customFormat="1"/>
    <row r="21" spans="1:13" s="6" customFormat="1"/>
    <row r="22" spans="1:13" s="6" customFormat="1"/>
    <row r="23" spans="1:13" s="6" customFormat="1" ht="14">
      <c r="B23" s="82" t="s">
        <v>122</v>
      </c>
      <c r="C23" s="82"/>
      <c r="D23" s="82"/>
      <c r="E23" s="82"/>
      <c r="F23" s="82"/>
      <c r="G23" s="82"/>
      <c r="H23" s="82"/>
    </row>
    <row r="24" spans="1:13" s="6" customFormat="1"/>
    <row r="25" spans="1:13" s="6" customFormat="1"/>
    <row r="26" spans="1:13" s="6" customFormat="1"/>
    <row r="27" spans="1:13" s="6" customFormat="1" ht="14">
      <c r="B27" s="81" t="s">
        <v>123</v>
      </c>
      <c r="C27" s="84"/>
      <c r="D27" s="84"/>
      <c r="E27" s="84"/>
      <c r="F27" s="84" t="s">
        <v>124</v>
      </c>
      <c r="G27" s="84"/>
    </row>
    <row r="28" spans="1:13" s="6" customFormat="1"/>
    <row r="29" spans="1:13" s="6" customFormat="1"/>
    <row r="30" spans="1:13" s="6" customFormat="1"/>
    <row r="31" spans="1:13" s="6" customFormat="1"/>
    <row r="32" spans="1:13" s="6" customFormat="1"/>
    <row r="33" s="6" customFormat="1"/>
    <row r="34" s="6" customFormat="1"/>
    <row r="35" s="6" customFormat="1"/>
    <row r="36" s="6" customFormat="1"/>
    <row r="37" s="6" customFormat="1"/>
    <row r="38" s="6" customFormat="1"/>
    <row r="39" s="6" customFormat="1"/>
    <row r="40" s="6" customFormat="1"/>
    <row r="41" s="6" customFormat="1"/>
    <row r="42" s="6" customFormat="1"/>
    <row r="43" s="6" customFormat="1"/>
    <row r="44" s="6" customFormat="1"/>
    <row r="45" s="6" customFormat="1"/>
    <row r="46" s="6" customFormat="1"/>
    <row r="47" s="6" customFormat="1"/>
    <row r="48" s="6" customFormat="1"/>
    <row r="49" s="6" customFormat="1"/>
    <row r="50" s="6" customFormat="1"/>
    <row r="51" s="6" customFormat="1"/>
    <row r="52" s="6" customFormat="1"/>
    <row r="53" s="6" customFormat="1"/>
    <row r="54" s="6" customFormat="1"/>
    <row r="55" s="6" customFormat="1"/>
    <row r="56" s="6" customFormat="1"/>
    <row r="57" s="6" customFormat="1"/>
    <row r="58" s="6" customFormat="1"/>
    <row r="59" s="6" customFormat="1"/>
    <row r="60" s="6" customFormat="1"/>
    <row r="61" s="6" customFormat="1"/>
    <row r="62" s="6" customFormat="1"/>
    <row r="63" s="6" customFormat="1"/>
    <row r="64"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sheetData>
  <mergeCells count="3">
    <mergeCell ref="A2:M2"/>
    <mergeCell ref="A11:M11"/>
    <mergeCell ref="B23:H2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Hoja2</vt:lpstr>
      <vt:lpstr>Tabla A.3.1</vt:lpstr>
      <vt:lpstr>Tabla A.3.2</vt:lpstr>
      <vt:lpstr>Tabla A.3.3</vt:lpstr>
      <vt:lpstr>Tabla A.3.4</vt:lpstr>
      <vt:lpstr>Tabla A.3.5 y Grafico A.3.2</vt:lpstr>
      <vt:lpstr>Gráfica A.3.1</vt:lpstr>
      <vt:lpstr>Gráfico A.3.3</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WPARDO</dc:creator>
  <cp:lastModifiedBy>Maria Camila Gomez Fernandez</cp:lastModifiedBy>
  <cp:lastPrinted>2019-04-03T13:00:45Z</cp:lastPrinted>
  <dcterms:created xsi:type="dcterms:W3CDTF">2012-03-23T14:35:49Z</dcterms:created>
  <dcterms:modified xsi:type="dcterms:W3CDTF">2023-06-16T21:04:00Z</dcterms:modified>
</cp:coreProperties>
</file>